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35" windowHeight="8055"/>
  </bookViews>
  <sheets>
    <sheet name="123" sheetId="1" r:id="rId1"/>
    <sheet name="124" sheetId="2" r:id="rId2"/>
    <sheet name="126" sheetId="3" r:id="rId3"/>
    <sheet name="127" sheetId="4" r:id="rId4"/>
  </sheets>
  <definedNames>
    <definedName name="_xlnm.Print_Area" localSheetId="0">'123'!$A$1:$H$61</definedName>
    <definedName name="_xlnm.Print_Area" localSheetId="1">'124'!$A$1:$DV$47</definedName>
    <definedName name="_xlnm.Print_Area" localSheetId="2">'126'!$A$1:$O$41</definedName>
    <definedName name="_xlnm.Print_Area" localSheetId="3">'127'!$A$1:$C$282</definedName>
  </definedNames>
  <calcPr calcId="145621"/>
  <fileRecoveryPr repairLoad="1"/>
</workbook>
</file>

<file path=xl/sharedStrings.xml><?xml version="1.0" encoding="utf-8"?>
<sst xmlns="http://schemas.openxmlformats.org/spreadsheetml/2006/main" count="1294" uniqueCount="1058">
  <si>
    <t>統　計　で　み　る　伊　丹</t>
    <phoneticPr fontId="4"/>
  </si>
  <si>
    <t>項　　　 目 　　　名</t>
    <phoneticPr fontId="4"/>
  </si>
  <si>
    <t>単位</t>
  </si>
  <si>
    <t>年次</t>
  </si>
  <si>
    <t>兵庫県</t>
  </si>
  <si>
    <t>伊丹市</t>
  </si>
  <si>
    <t>1. 自然環境</t>
  </si>
  <si>
    <t>人口密度</t>
  </si>
  <si>
    <r>
      <t>人/Km</t>
    </r>
    <r>
      <rPr>
        <vertAlign val="superscript"/>
        <sz val="8"/>
        <rFont val="ＭＳ 明朝"/>
        <family val="1"/>
        <charset val="128"/>
      </rPr>
      <t>2</t>
    </r>
    <phoneticPr fontId="4"/>
  </si>
  <si>
    <t>人口集中地区面積割合</t>
  </si>
  <si>
    <t>％</t>
  </si>
  <si>
    <t>人口集中地区人口割合</t>
  </si>
  <si>
    <t>人口集中地区面積</t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</si>
  <si>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4"/>
  </si>
  <si>
    <t>都 市 公 園 面 積   (人口1人あたり)</t>
    <phoneticPr fontId="4"/>
  </si>
  <si>
    <t>㎡</t>
    <phoneticPr fontId="4"/>
  </si>
  <si>
    <t>年平均気温</t>
  </si>
  <si>
    <t>℃</t>
  </si>
  <si>
    <t>17.8</t>
    <phoneticPr fontId="4"/>
  </si>
  <si>
    <t>17.0</t>
    <phoneticPr fontId="4"/>
  </si>
  <si>
    <t>年間降水量</t>
  </si>
  <si>
    <t>mm</t>
  </si>
  <si>
    <t>1196.0</t>
    <phoneticPr fontId="4"/>
  </si>
  <si>
    <t>1226.0</t>
    <phoneticPr fontId="4"/>
  </si>
  <si>
    <t>2. 人口,世帯</t>
  </si>
  <si>
    <t>一般世帯平均人員</t>
  </si>
  <si>
    <t>人</t>
  </si>
  <si>
    <t>年 少 人 口 割 合   ( 0 ～14歳 )</t>
    <phoneticPr fontId="4"/>
  </si>
  <si>
    <t>老 年 人 口 割 合   ( 65歳以上 )</t>
    <phoneticPr fontId="4"/>
  </si>
  <si>
    <t xml:space="preserve"> </t>
    <phoneticPr fontId="4"/>
  </si>
  <si>
    <t>生産年齢人口割合 ( 15～64歳)</t>
    <phoneticPr fontId="4"/>
  </si>
  <si>
    <t>年少人口指数</t>
  </si>
  <si>
    <t>－</t>
    <phoneticPr fontId="4"/>
  </si>
  <si>
    <t>老年人口指数</t>
  </si>
  <si>
    <t>従属人口指数</t>
  </si>
  <si>
    <t>人口増加率</t>
  </si>
  <si>
    <t>‰</t>
  </si>
  <si>
    <t>自然増加率</t>
  </si>
  <si>
    <t>社会増加率</t>
  </si>
  <si>
    <t>出生率</t>
  </si>
  <si>
    <t>死亡率</t>
  </si>
  <si>
    <t>転入率</t>
  </si>
  <si>
    <t>転出率</t>
  </si>
  <si>
    <t>3. 経済基盤</t>
  </si>
  <si>
    <t>工 業 出 荷 額  (従業者1人あたり)</t>
    <phoneticPr fontId="4"/>
  </si>
  <si>
    <t>万円</t>
  </si>
  <si>
    <t>商 業 販 売 額  (従業者1人あたり)</t>
    <phoneticPr fontId="4"/>
  </si>
  <si>
    <t>銀行預金残高</t>
  </si>
  <si>
    <t>万円/1人</t>
  </si>
  <si>
    <t>銀行貸付残高</t>
  </si>
  <si>
    <t>第1次産業就業者割合</t>
  </si>
  <si>
    <t>第2次産業就業者割合</t>
  </si>
  <si>
    <t>26.0</t>
    <phoneticPr fontId="4"/>
  </si>
  <si>
    <t>第3次産業就業者割合</t>
    <phoneticPr fontId="4"/>
  </si>
  <si>
    <t>就業者割合  (対総人口)</t>
  </si>
  <si>
    <t>就業者割合 (対15歳以上人口)</t>
    <phoneticPr fontId="4"/>
  </si>
  <si>
    <t>4. 学校教育</t>
  </si>
  <si>
    <t>園児･児童･生徒人口千人あたり小学校数　</t>
    <phoneticPr fontId="4"/>
  </si>
  <si>
    <t>校</t>
  </si>
  <si>
    <t>園児･児童･生徒人口千人あたり中学校数</t>
    <phoneticPr fontId="4"/>
  </si>
  <si>
    <t>園児･児童･生徒人口千人あたり高等学校数</t>
    <phoneticPr fontId="4"/>
  </si>
  <si>
    <t>園児･児童･生徒人口千人あたり幼保連携型園数</t>
    <rPh sb="15" eb="16">
      <t>ヨウ</t>
    </rPh>
    <rPh sb="16" eb="17">
      <t>ホ</t>
    </rPh>
    <rPh sb="17" eb="19">
      <t>レンケイ</t>
    </rPh>
    <rPh sb="19" eb="20">
      <t>カタ</t>
    </rPh>
    <rPh sb="20" eb="21">
      <t>エン</t>
    </rPh>
    <rPh sb="21" eb="22">
      <t>スウ</t>
    </rPh>
    <phoneticPr fontId="4"/>
  </si>
  <si>
    <t>園</t>
  </si>
  <si>
    <t>園児･児童･生徒人口千人あたり幼稚園数</t>
    <phoneticPr fontId="4"/>
  </si>
  <si>
    <t>教員１人あたり小学校児童数</t>
    <phoneticPr fontId="4"/>
  </si>
  <si>
    <t>教員１人あたり中学校生徒数</t>
    <phoneticPr fontId="4"/>
  </si>
  <si>
    <t>教員１人あたり高等学校生徒数</t>
    <phoneticPr fontId="4"/>
  </si>
  <si>
    <t>教員１人あたり幼保連携型在園者数</t>
    <rPh sb="7" eb="8">
      <t>ヨウ</t>
    </rPh>
    <rPh sb="8" eb="9">
      <t>ホ</t>
    </rPh>
    <rPh sb="9" eb="11">
      <t>レンケイ</t>
    </rPh>
    <rPh sb="11" eb="12">
      <t>カタ</t>
    </rPh>
    <rPh sb="12" eb="14">
      <t>ザイエン</t>
    </rPh>
    <rPh sb="14" eb="15">
      <t>シャ</t>
    </rPh>
    <rPh sb="15" eb="16">
      <t>スウ</t>
    </rPh>
    <phoneticPr fontId="4"/>
  </si>
  <si>
    <t>教員１人あたり幼稚園在園者数</t>
    <phoneticPr fontId="4"/>
  </si>
  <si>
    <t>上級学校進学率 ( 中 学 校 )</t>
    <phoneticPr fontId="4"/>
  </si>
  <si>
    <t>上級学校進学率 (高等学校)</t>
    <phoneticPr fontId="4"/>
  </si>
  <si>
    <t>5. 医療健康</t>
  </si>
  <si>
    <t>人口10万人あたり一 般 病 院 数</t>
    <phoneticPr fontId="4"/>
  </si>
  <si>
    <t>所</t>
  </si>
  <si>
    <t>人口10万人あたり一 般 診 療 所 数</t>
    <phoneticPr fontId="4"/>
  </si>
  <si>
    <t>人口10万人あたり歯 科 診 療 所 数</t>
    <phoneticPr fontId="4"/>
  </si>
  <si>
    <t>人口10万人あたり悪性新生物による死亡者</t>
    <phoneticPr fontId="4"/>
  </si>
  <si>
    <t>人口10万人あたり心臓疾患による死亡者</t>
    <phoneticPr fontId="4"/>
  </si>
  <si>
    <t>人口10万人あたり脳血管疾患による死亡者</t>
    <phoneticPr fontId="4"/>
  </si>
  <si>
    <t>6. 居住環境</t>
  </si>
  <si>
    <t>持ち家割合</t>
  </si>
  <si>
    <t>借家割合</t>
  </si>
  <si>
    <t>公営住宅・給与住宅の割合</t>
  </si>
  <si>
    <t>下水道普及率</t>
  </si>
  <si>
    <t>し尿処理人口割合</t>
  </si>
  <si>
    <t>ごみ処理人口割合</t>
  </si>
  <si>
    <t>7. 安　　全</t>
    <phoneticPr fontId="4"/>
  </si>
  <si>
    <t>人口10万人あたり火災出火件数</t>
    <phoneticPr fontId="4"/>
  </si>
  <si>
    <t>件</t>
  </si>
  <si>
    <t>人口10万人あたり火 災 死 傷 者 数</t>
    <phoneticPr fontId="4"/>
  </si>
  <si>
    <t>人口10万人あたり交通事故死傷者数</t>
    <phoneticPr fontId="4"/>
  </si>
  <si>
    <t>人口10万人あたり交通事故死亡者数</t>
    <phoneticPr fontId="4"/>
  </si>
  <si>
    <r>
      <t>伊　丹　市　組　織　図　</t>
    </r>
    <r>
      <rPr>
        <sz val="12"/>
        <rFont val="ＭＳ 明朝"/>
        <family val="1"/>
        <charset val="128"/>
      </rPr>
      <t>（平成２９年（２０１７年）４月１日現在）</t>
    </r>
    <rPh sb="0" eb="5">
      <t>イタミシ</t>
    </rPh>
    <rPh sb="6" eb="11">
      <t>ソシキズ</t>
    </rPh>
    <rPh sb="13" eb="15">
      <t>ヘイセイ</t>
    </rPh>
    <rPh sb="17" eb="18">
      <t>ネン</t>
    </rPh>
    <rPh sb="23" eb="24">
      <t>ネン</t>
    </rPh>
    <rPh sb="25" eb="27">
      <t>４ガツ</t>
    </rPh>
    <rPh sb="27" eb="29">
      <t>１ニチ</t>
    </rPh>
    <rPh sb="29" eb="31">
      <t>ゲンザイ</t>
    </rPh>
    <phoneticPr fontId="14"/>
  </si>
  <si>
    <t>　</t>
    <phoneticPr fontId="14"/>
  </si>
  <si>
    <t>教育委員会事務局</t>
    <rPh sb="0" eb="2">
      <t>キョウイク</t>
    </rPh>
    <rPh sb="2" eb="5">
      <t>イインカイ</t>
    </rPh>
    <rPh sb="5" eb="8">
      <t>ジムキョク</t>
    </rPh>
    <phoneticPr fontId="14"/>
  </si>
  <si>
    <t>消防局</t>
    <rPh sb="0" eb="2">
      <t>ショウボウ</t>
    </rPh>
    <rPh sb="2" eb="3">
      <t>キョク</t>
    </rPh>
    <phoneticPr fontId="14"/>
  </si>
  <si>
    <t>交通局</t>
    <rPh sb="0" eb="2">
      <t>コウツウ</t>
    </rPh>
    <rPh sb="2" eb="3">
      <t>キョク</t>
    </rPh>
    <phoneticPr fontId="14"/>
  </si>
  <si>
    <t>上下水道局</t>
    <rPh sb="0" eb="2">
      <t>ジョウゲ</t>
    </rPh>
    <rPh sb="2" eb="4">
      <t>スイドウ</t>
    </rPh>
    <rPh sb="4" eb="5">
      <t>キョク</t>
    </rPh>
    <phoneticPr fontId="14"/>
  </si>
  <si>
    <t>伊丹病院</t>
    <rPh sb="0" eb="1">
      <t>イ</t>
    </rPh>
    <rPh sb="1" eb="2">
      <t>ニ</t>
    </rPh>
    <rPh sb="2" eb="3">
      <t>ビョウ</t>
    </rPh>
    <rPh sb="3" eb="4">
      <t>イン</t>
    </rPh>
    <phoneticPr fontId="14"/>
  </si>
  <si>
    <t>ボート
レース
事業局</t>
    <rPh sb="8" eb="10">
      <t>ジギョウ</t>
    </rPh>
    <rPh sb="10" eb="11">
      <t>キョク</t>
    </rPh>
    <phoneticPr fontId="14"/>
  </si>
  <si>
    <t>総合政策部</t>
    <rPh sb="0" eb="2">
      <t>ソウゴウ</t>
    </rPh>
    <rPh sb="2" eb="4">
      <t>セイサク</t>
    </rPh>
    <rPh sb="4" eb="5">
      <t>ブ</t>
    </rPh>
    <phoneticPr fontId="14"/>
  </si>
  <si>
    <t>総務部</t>
    <rPh sb="0" eb="2">
      <t>ソウム</t>
    </rPh>
    <rPh sb="2" eb="3">
      <t>ブ</t>
    </rPh>
    <phoneticPr fontId="14"/>
  </si>
  <si>
    <t>財政基盤部</t>
    <rPh sb="0" eb="2">
      <t>ザイセイ</t>
    </rPh>
    <rPh sb="2" eb="4">
      <t>キバン</t>
    </rPh>
    <rPh sb="4" eb="5">
      <t>ブ</t>
    </rPh>
    <phoneticPr fontId="14"/>
  </si>
  <si>
    <t>市民自治部</t>
    <rPh sb="0" eb="2">
      <t>シミン</t>
    </rPh>
    <rPh sb="2" eb="4">
      <t>ジチ</t>
    </rPh>
    <rPh sb="4" eb="5">
      <t>ブ</t>
    </rPh>
    <phoneticPr fontId="14"/>
  </si>
  <si>
    <t>健康福祉部</t>
    <rPh sb="0" eb="2">
      <t>ケンコウ</t>
    </rPh>
    <rPh sb="2" eb="4">
      <t>フクシ</t>
    </rPh>
    <rPh sb="4" eb="5">
      <t>ブ</t>
    </rPh>
    <phoneticPr fontId="14"/>
  </si>
  <si>
    <t>こども未来部</t>
    <rPh sb="3" eb="5">
      <t>ミライ</t>
    </rPh>
    <rPh sb="5" eb="6">
      <t>ブ</t>
    </rPh>
    <phoneticPr fontId="14"/>
  </si>
  <si>
    <t>都市活力部</t>
    <rPh sb="0" eb="2">
      <t>トシ</t>
    </rPh>
    <rPh sb="2" eb="4">
      <t>カツリョク</t>
    </rPh>
    <rPh sb="4" eb="5">
      <t>ブ</t>
    </rPh>
    <phoneticPr fontId="14"/>
  </si>
  <si>
    <t>都市交通部</t>
    <rPh sb="0" eb="2">
      <t>トシ</t>
    </rPh>
    <rPh sb="2" eb="4">
      <t>コウツウ</t>
    </rPh>
    <rPh sb="4" eb="5">
      <t>ブ</t>
    </rPh>
    <phoneticPr fontId="14"/>
  </si>
  <si>
    <t>市議会事務局</t>
    <rPh sb="0" eb="1">
      <t>シ</t>
    </rPh>
    <rPh sb="1" eb="3">
      <t>ギカイ</t>
    </rPh>
    <rPh sb="3" eb="6">
      <t>ジムキョク</t>
    </rPh>
    <phoneticPr fontId="14"/>
  </si>
  <si>
    <t>選挙管理
委員会事務局</t>
    <rPh sb="0" eb="2">
      <t>センキョ</t>
    </rPh>
    <rPh sb="2" eb="4">
      <t>カンリ</t>
    </rPh>
    <rPh sb="5" eb="8">
      <t>イインカイ</t>
    </rPh>
    <rPh sb="8" eb="11">
      <t>ジムキョク</t>
    </rPh>
    <phoneticPr fontId="14"/>
  </si>
  <si>
    <t>監査委員
事務局</t>
    <rPh sb="0" eb="2">
      <t>カンサ</t>
    </rPh>
    <rPh sb="2" eb="4">
      <t>イイン</t>
    </rPh>
    <rPh sb="5" eb="8">
      <t>ジムキョク</t>
    </rPh>
    <phoneticPr fontId="14"/>
  </si>
  <si>
    <t>管理部</t>
    <rPh sb="0" eb="3">
      <t>カンリブ</t>
    </rPh>
    <phoneticPr fontId="14"/>
  </si>
  <si>
    <t>学校教育部</t>
    <rPh sb="0" eb="2">
      <t>ガッコウ</t>
    </rPh>
    <rPh sb="2" eb="4">
      <t>キョウイク</t>
    </rPh>
    <rPh sb="4" eb="5">
      <t>ブ</t>
    </rPh>
    <phoneticPr fontId="14"/>
  </si>
  <si>
    <t>生涯学習部</t>
    <rPh sb="0" eb="2">
      <t>ショウガイ</t>
    </rPh>
    <rPh sb="2" eb="4">
      <t>ガクシュウ</t>
    </rPh>
    <rPh sb="4" eb="5">
      <t>ブ</t>
    </rPh>
    <phoneticPr fontId="14"/>
  </si>
  <si>
    <t>交通局</t>
    <rPh sb="0" eb="3">
      <t>コウツウキョク</t>
    </rPh>
    <phoneticPr fontId="14"/>
  </si>
  <si>
    <t>診療部</t>
    <rPh sb="0" eb="2">
      <t>シンリョウ</t>
    </rPh>
    <rPh sb="2" eb="3">
      <t>ブ</t>
    </rPh>
    <phoneticPr fontId="14"/>
  </si>
  <si>
    <t>事務局</t>
    <rPh sb="0" eb="3">
      <t>ジムキョク</t>
    </rPh>
    <phoneticPr fontId="14"/>
  </si>
  <si>
    <t>経営企画室</t>
    <rPh sb="0" eb="2">
      <t>ケイエイ</t>
    </rPh>
    <rPh sb="2" eb="4">
      <t>キカク</t>
    </rPh>
    <rPh sb="4" eb="5">
      <t>シツ</t>
    </rPh>
    <phoneticPr fontId="14"/>
  </si>
  <si>
    <t>ボートレース事業局</t>
    <rPh sb="6" eb="8">
      <t>ジギョウ</t>
    </rPh>
    <rPh sb="8" eb="9">
      <t>キョク</t>
    </rPh>
    <phoneticPr fontId="14"/>
  </si>
  <si>
    <t>秘書課</t>
    <rPh sb="0" eb="1">
      <t>ヒ</t>
    </rPh>
    <rPh sb="1" eb="2">
      <t>ショ</t>
    </rPh>
    <rPh sb="2" eb="3">
      <t>カ</t>
    </rPh>
    <phoneticPr fontId="14"/>
  </si>
  <si>
    <t>政策室</t>
    <rPh sb="0" eb="2">
      <t>セイサク</t>
    </rPh>
    <rPh sb="2" eb="3">
      <t>シツ</t>
    </rPh>
    <phoneticPr fontId="14"/>
  </si>
  <si>
    <t>空港・広報
戦略室</t>
    <rPh sb="0" eb="2">
      <t>クウコウ</t>
    </rPh>
    <rPh sb="3" eb="5">
      <t>コウホウ</t>
    </rPh>
    <rPh sb="6" eb="8">
      <t>センリャク</t>
    </rPh>
    <rPh sb="8" eb="9">
      <t>シツ</t>
    </rPh>
    <phoneticPr fontId="14"/>
  </si>
  <si>
    <t>総務室</t>
    <rPh sb="0" eb="2">
      <t>ソウム</t>
    </rPh>
    <rPh sb="2" eb="3">
      <t>シツ</t>
    </rPh>
    <phoneticPr fontId="14"/>
  </si>
  <si>
    <t>法務室</t>
    <rPh sb="0" eb="2">
      <t>ホウム</t>
    </rPh>
    <rPh sb="2" eb="3">
      <t>シツ</t>
    </rPh>
    <phoneticPr fontId="14"/>
  </si>
  <si>
    <t>人材育成室</t>
    <rPh sb="0" eb="2">
      <t>ジンザイ</t>
    </rPh>
    <rPh sb="2" eb="4">
      <t>イクセイ</t>
    </rPh>
    <rPh sb="4" eb="5">
      <t>シツ</t>
    </rPh>
    <phoneticPr fontId="14"/>
  </si>
  <si>
    <t>危機管理室</t>
    <rPh sb="0" eb="2">
      <t>キキ</t>
    </rPh>
    <rPh sb="2" eb="4">
      <t>カンリ</t>
    </rPh>
    <rPh sb="4" eb="5">
      <t>シツ</t>
    </rPh>
    <phoneticPr fontId="14"/>
  </si>
  <si>
    <t>財政企画室</t>
    <rPh sb="0" eb="2">
      <t>ザイセイ</t>
    </rPh>
    <rPh sb="2" eb="4">
      <t>キカク</t>
    </rPh>
    <rPh sb="4" eb="5">
      <t>シツ</t>
    </rPh>
    <phoneticPr fontId="14"/>
  </si>
  <si>
    <t>歳入企画室</t>
    <rPh sb="0" eb="2">
      <t>サイニュウ</t>
    </rPh>
    <rPh sb="2" eb="4">
      <t>キカク</t>
    </rPh>
    <rPh sb="4" eb="5">
      <t>シツ</t>
    </rPh>
    <phoneticPr fontId="14"/>
  </si>
  <si>
    <t>まちづくり室</t>
    <rPh sb="5" eb="6">
      <t>シツ</t>
    </rPh>
    <phoneticPr fontId="14"/>
  </si>
  <si>
    <t>共生推進室</t>
    <rPh sb="0" eb="2">
      <t>キョウセイ</t>
    </rPh>
    <rPh sb="2" eb="4">
      <t>スイシン</t>
    </rPh>
    <rPh sb="4" eb="5">
      <t>シツ</t>
    </rPh>
    <phoneticPr fontId="14"/>
  </si>
  <si>
    <t>環境政策室</t>
    <rPh sb="0" eb="2">
      <t>カンキョウ</t>
    </rPh>
    <rPh sb="2" eb="4">
      <t>セイサク</t>
    </rPh>
    <rPh sb="4" eb="5">
      <t>シツ</t>
    </rPh>
    <phoneticPr fontId="14"/>
  </si>
  <si>
    <t>地域福祉室</t>
    <rPh sb="0" eb="2">
      <t>チイキ</t>
    </rPh>
    <rPh sb="2" eb="4">
      <t>フクシ</t>
    </rPh>
    <rPh sb="4" eb="5">
      <t>シツ</t>
    </rPh>
    <phoneticPr fontId="14"/>
  </si>
  <si>
    <t>生活支援室</t>
    <rPh sb="0" eb="2">
      <t>セイカツ</t>
    </rPh>
    <rPh sb="2" eb="4">
      <t>シエン</t>
    </rPh>
    <rPh sb="4" eb="5">
      <t>シツ</t>
    </rPh>
    <phoneticPr fontId="14"/>
  </si>
  <si>
    <t>保健医療推進室</t>
    <rPh sb="0" eb="2">
      <t>ホケン</t>
    </rPh>
    <rPh sb="2" eb="4">
      <t>イリョウ</t>
    </rPh>
    <rPh sb="4" eb="6">
      <t>スイシン</t>
    </rPh>
    <rPh sb="6" eb="7">
      <t>シツ</t>
    </rPh>
    <phoneticPr fontId="14"/>
  </si>
  <si>
    <t>こども室</t>
    <rPh sb="3" eb="4">
      <t>シツ</t>
    </rPh>
    <phoneticPr fontId="14"/>
  </si>
  <si>
    <t>産業振興室</t>
    <rPh sb="0" eb="2">
      <t>サンギョウ</t>
    </rPh>
    <rPh sb="2" eb="4">
      <t>シンコウ</t>
    </rPh>
    <rPh sb="4" eb="5">
      <t>シツ</t>
    </rPh>
    <phoneticPr fontId="14"/>
  </si>
  <si>
    <t>都市整備室</t>
    <rPh sb="0" eb="2">
      <t>トシ</t>
    </rPh>
    <rPh sb="2" eb="4">
      <t>セイビ</t>
    </rPh>
    <rPh sb="4" eb="5">
      <t>シツ</t>
    </rPh>
    <phoneticPr fontId="14"/>
  </si>
  <si>
    <t>交通政策室</t>
    <rPh sb="0" eb="2">
      <t>コウツウ</t>
    </rPh>
    <rPh sb="2" eb="4">
      <t>セイサク</t>
    </rPh>
    <rPh sb="4" eb="5">
      <t>シツ</t>
    </rPh>
    <phoneticPr fontId="14"/>
  </si>
  <si>
    <t>道路室</t>
    <rPh sb="0" eb="2">
      <t>ドウロ</t>
    </rPh>
    <rPh sb="2" eb="3">
      <t>シツ</t>
    </rPh>
    <phoneticPr fontId="14"/>
  </si>
  <si>
    <t>臨時福祉給付金等事業推進班</t>
    <rPh sb="0" eb="2">
      <t>リンジ</t>
    </rPh>
    <rPh sb="2" eb="4">
      <t>フクシ</t>
    </rPh>
    <rPh sb="4" eb="6">
      <t>キュウフ</t>
    </rPh>
    <rPh sb="6" eb="7">
      <t>キン</t>
    </rPh>
    <rPh sb="7" eb="8">
      <t>トウ</t>
    </rPh>
    <rPh sb="8" eb="10">
      <t>ジギョウ</t>
    </rPh>
    <rPh sb="10" eb="12">
      <t>スイシン</t>
    </rPh>
    <rPh sb="12" eb="13">
      <t>ハン</t>
    </rPh>
    <phoneticPr fontId="14"/>
  </si>
  <si>
    <t>農業委員会
事務局</t>
    <rPh sb="0" eb="2">
      <t>ノウギョウ</t>
    </rPh>
    <rPh sb="2" eb="5">
      <t>イインカイ</t>
    </rPh>
    <rPh sb="6" eb="9">
      <t>ジムキョク</t>
    </rPh>
    <phoneticPr fontId="14"/>
  </si>
  <si>
    <t>公平委員会
事務局</t>
    <rPh sb="0" eb="2">
      <t>コウヘイ</t>
    </rPh>
    <rPh sb="2" eb="5">
      <t>イインカイ</t>
    </rPh>
    <rPh sb="6" eb="9">
      <t>ジムキョク</t>
    </rPh>
    <phoneticPr fontId="14"/>
  </si>
  <si>
    <t>医療技術部</t>
    <rPh sb="0" eb="2">
      <t>イリョウ</t>
    </rPh>
    <rPh sb="2" eb="4">
      <t>ギジュツ</t>
    </rPh>
    <rPh sb="4" eb="5">
      <t>ブ</t>
    </rPh>
    <phoneticPr fontId="14"/>
  </si>
  <si>
    <t>地域医療
連携室</t>
    <rPh sb="0" eb="2">
      <t>チイキ</t>
    </rPh>
    <rPh sb="2" eb="4">
      <t>イリョウ</t>
    </rPh>
    <rPh sb="5" eb="7">
      <t>レンケイ</t>
    </rPh>
    <rPh sb="7" eb="8">
      <t>シツ</t>
    </rPh>
    <phoneticPr fontId="14"/>
  </si>
  <si>
    <t>総務課</t>
    <rPh sb="0" eb="3">
      <t>ソウムカ</t>
    </rPh>
    <phoneticPr fontId="14"/>
  </si>
  <si>
    <t>施設
マネジメント課</t>
    <rPh sb="0" eb="2">
      <t>シセツ</t>
    </rPh>
    <rPh sb="9" eb="10">
      <t>カ</t>
    </rPh>
    <phoneticPr fontId="14"/>
  </si>
  <si>
    <t>広報課</t>
    <rPh sb="0" eb="2">
      <t>コウホウ</t>
    </rPh>
    <rPh sb="2" eb="3">
      <t>カ</t>
    </rPh>
    <phoneticPr fontId="14"/>
  </si>
  <si>
    <t>総務課</t>
    <rPh sb="0" eb="2">
      <t>ソウム</t>
    </rPh>
    <rPh sb="2" eb="3">
      <t>カ</t>
    </rPh>
    <phoneticPr fontId="14"/>
  </si>
  <si>
    <t>法制課</t>
    <rPh sb="0" eb="2">
      <t>ホウセイ</t>
    </rPh>
    <rPh sb="2" eb="3">
      <t>カ</t>
    </rPh>
    <phoneticPr fontId="14"/>
  </si>
  <si>
    <t>人事研修課</t>
    <rPh sb="0" eb="2">
      <t>ジンジ</t>
    </rPh>
    <rPh sb="2" eb="4">
      <t>ケンシュウ</t>
    </rPh>
    <rPh sb="4" eb="5">
      <t>カ</t>
    </rPh>
    <phoneticPr fontId="14"/>
  </si>
  <si>
    <t>財政企画課</t>
    <rPh sb="0" eb="2">
      <t>ザイセイ</t>
    </rPh>
    <rPh sb="2" eb="4">
      <t>キカク</t>
    </rPh>
    <rPh sb="4" eb="5">
      <t>カ</t>
    </rPh>
    <phoneticPr fontId="14"/>
  </si>
  <si>
    <t>市民税課</t>
    <rPh sb="0" eb="2">
      <t>シミン</t>
    </rPh>
    <rPh sb="2" eb="3">
      <t>ゼイ</t>
    </rPh>
    <rPh sb="3" eb="4">
      <t>カ</t>
    </rPh>
    <phoneticPr fontId="14"/>
  </si>
  <si>
    <t>まちづくり
推進課</t>
    <rPh sb="6" eb="8">
      <t>スイシン</t>
    </rPh>
    <rPh sb="8" eb="9">
      <t>カ</t>
    </rPh>
    <phoneticPr fontId="14"/>
  </si>
  <si>
    <t>同和・人権
推進課</t>
    <rPh sb="0" eb="2">
      <t>ドウワ</t>
    </rPh>
    <rPh sb="3" eb="5">
      <t>ジンケン</t>
    </rPh>
    <rPh sb="6" eb="8">
      <t>スイシン</t>
    </rPh>
    <rPh sb="8" eb="9">
      <t>カ</t>
    </rPh>
    <phoneticPr fontId="14"/>
  </si>
  <si>
    <t>生活環境課</t>
    <rPh sb="0" eb="2">
      <t>セイカツ</t>
    </rPh>
    <rPh sb="2" eb="4">
      <t>カンキョウ</t>
    </rPh>
    <rPh sb="4" eb="5">
      <t>カ</t>
    </rPh>
    <phoneticPr fontId="14"/>
  </si>
  <si>
    <t>地域・高年　福祉課</t>
    <rPh sb="0" eb="2">
      <t>チイキ</t>
    </rPh>
    <rPh sb="3" eb="5">
      <t>コウネン</t>
    </rPh>
    <rPh sb="6" eb="9">
      <t>フクシカ</t>
    </rPh>
    <phoneticPr fontId="14"/>
  </si>
  <si>
    <t>支援管理課</t>
    <rPh sb="0" eb="2">
      <t>シエン</t>
    </rPh>
    <rPh sb="2" eb="4">
      <t>カンリ</t>
    </rPh>
    <rPh sb="4" eb="5">
      <t>カ</t>
    </rPh>
    <phoneticPr fontId="14"/>
  </si>
  <si>
    <t>国保年金課</t>
    <rPh sb="0" eb="2">
      <t>コクホ</t>
    </rPh>
    <rPh sb="2" eb="4">
      <t>ネンキン</t>
    </rPh>
    <rPh sb="4" eb="5">
      <t>カ</t>
    </rPh>
    <phoneticPr fontId="14"/>
  </si>
  <si>
    <t>こども若者
企画課</t>
    <rPh sb="3" eb="5">
      <t>ワカモノ</t>
    </rPh>
    <rPh sb="6" eb="8">
      <t>キカク</t>
    </rPh>
    <rPh sb="8" eb="9">
      <t>カ</t>
    </rPh>
    <phoneticPr fontId="14"/>
  </si>
  <si>
    <t>商工労働課</t>
    <rPh sb="0" eb="2">
      <t>ショウコウ</t>
    </rPh>
    <rPh sb="2" eb="4">
      <t>ロウドウ</t>
    </rPh>
    <rPh sb="4" eb="5">
      <t>カ</t>
    </rPh>
    <phoneticPr fontId="14"/>
  </si>
  <si>
    <r>
      <t>都</t>
    </r>
    <r>
      <rPr>
        <b/>
        <i/>
        <sz val="8"/>
        <rFont val="ＭＳ 明朝"/>
        <family val="1"/>
        <charset val="128"/>
      </rPr>
      <t>市計画課</t>
    </r>
    <rPh sb="0" eb="2">
      <t>トシ</t>
    </rPh>
    <rPh sb="2" eb="4">
      <t>ケイカク</t>
    </rPh>
    <rPh sb="4" eb="5">
      <t>カ</t>
    </rPh>
    <phoneticPr fontId="14"/>
  </si>
  <si>
    <t>都市安全
企画課</t>
    <rPh sb="0" eb="2">
      <t>トシ</t>
    </rPh>
    <rPh sb="2" eb="4">
      <t>アンゼン</t>
    </rPh>
    <rPh sb="5" eb="7">
      <t>キカク</t>
    </rPh>
    <rPh sb="7" eb="8">
      <t>カ</t>
    </rPh>
    <phoneticPr fontId="14"/>
  </si>
  <si>
    <t>道路建設課</t>
    <rPh sb="0" eb="2">
      <t>ドウロ</t>
    </rPh>
    <rPh sb="2" eb="4">
      <t>ケンセツ</t>
    </rPh>
    <rPh sb="4" eb="5">
      <t>カ</t>
    </rPh>
    <phoneticPr fontId="14"/>
  </si>
  <si>
    <t>安全・安心施策推進班</t>
    <rPh sb="3" eb="5">
      <t>アンシン</t>
    </rPh>
    <rPh sb="5" eb="7">
      <t>シサク</t>
    </rPh>
    <rPh sb="7" eb="9">
      <t>スイシン</t>
    </rPh>
    <rPh sb="9" eb="10">
      <t>ハン</t>
    </rPh>
    <phoneticPr fontId="14"/>
  </si>
  <si>
    <t>庶務課</t>
    <rPh sb="0" eb="3">
      <t>ショムカ</t>
    </rPh>
    <phoneticPr fontId="14"/>
  </si>
  <si>
    <t>固定資産評価
審査委員会
書記局</t>
    <rPh sb="0" eb="2">
      <t>コテイ</t>
    </rPh>
    <rPh sb="2" eb="4">
      <t>シサン</t>
    </rPh>
    <rPh sb="4" eb="6">
      <t>ヒョウカ</t>
    </rPh>
    <rPh sb="7" eb="9">
      <t>シンサ</t>
    </rPh>
    <rPh sb="9" eb="11">
      <t>イイン</t>
    </rPh>
    <rPh sb="11" eb="12">
      <t>カイ</t>
    </rPh>
    <rPh sb="13" eb="16">
      <t>ショキキョク</t>
    </rPh>
    <phoneticPr fontId="14"/>
  </si>
  <si>
    <t>教育総務課</t>
    <rPh sb="0" eb="2">
      <t>キョウイク</t>
    </rPh>
    <rPh sb="2" eb="5">
      <t>ソウムカ</t>
    </rPh>
    <phoneticPr fontId="14"/>
  </si>
  <si>
    <t>学校教育室</t>
    <rPh sb="0" eb="2">
      <t>ガッコウ</t>
    </rPh>
    <rPh sb="2" eb="4">
      <t>キョウイク</t>
    </rPh>
    <rPh sb="4" eb="5">
      <t>シツ</t>
    </rPh>
    <phoneticPr fontId="14"/>
  </si>
  <si>
    <t>社会教育課</t>
    <rPh sb="0" eb="2">
      <t>シャカイ</t>
    </rPh>
    <rPh sb="2" eb="4">
      <t>キョウイク</t>
    </rPh>
    <rPh sb="4" eb="5">
      <t>カ</t>
    </rPh>
    <phoneticPr fontId="14"/>
  </si>
  <si>
    <t>人権教育室</t>
    <rPh sb="0" eb="2">
      <t>ジンケン</t>
    </rPh>
    <rPh sb="2" eb="4">
      <t>キョウイク</t>
    </rPh>
    <rPh sb="4" eb="5">
      <t>シツ</t>
    </rPh>
    <phoneticPr fontId="14"/>
  </si>
  <si>
    <t>管理室</t>
    <rPh sb="0" eb="2">
      <t>カンリ</t>
    </rPh>
    <rPh sb="2" eb="3">
      <t>シツ</t>
    </rPh>
    <phoneticPr fontId="14"/>
  </si>
  <si>
    <t>警防室</t>
    <rPh sb="0" eb="2">
      <t>ケイボウ</t>
    </rPh>
    <rPh sb="2" eb="3">
      <t>シツ</t>
    </rPh>
    <phoneticPr fontId="14"/>
  </si>
  <si>
    <t>東消防署</t>
    <rPh sb="0" eb="1">
      <t>ヒガシ</t>
    </rPh>
    <rPh sb="1" eb="4">
      <t>ショウボウショ</t>
    </rPh>
    <phoneticPr fontId="14"/>
  </si>
  <si>
    <t>経営企画課</t>
    <rPh sb="0" eb="2">
      <t>ケイエイ</t>
    </rPh>
    <rPh sb="2" eb="4">
      <t>キカク</t>
    </rPh>
    <rPh sb="4" eb="5">
      <t>カ</t>
    </rPh>
    <phoneticPr fontId="14"/>
  </si>
  <si>
    <t>整備保全室</t>
    <rPh sb="0" eb="2">
      <t>セイビ</t>
    </rPh>
    <rPh sb="2" eb="4">
      <t>ホゼン</t>
    </rPh>
    <rPh sb="4" eb="5">
      <t>シツ</t>
    </rPh>
    <phoneticPr fontId="14"/>
  </si>
  <si>
    <t>薬剤部</t>
    <rPh sb="0" eb="2">
      <t>ヤクザイ</t>
    </rPh>
    <rPh sb="2" eb="3">
      <t>ブ</t>
    </rPh>
    <phoneticPr fontId="14"/>
  </si>
  <si>
    <t>医療安全
管理室</t>
    <rPh sb="0" eb="2">
      <t>イリョウ</t>
    </rPh>
    <rPh sb="2" eb="4">
      <t>アンゼン</t>
    </rPh>
    <rPh sb="5" eb="7">
      <t>カンリ</t>
    </rPh>
    <rPh sb="7" eb="8">
      <t>シツ</t>
    </rPh>
    <phoneticPr fontId="14"/>
  </si>
  <si>
    <t>事業課</t>
    <rPh sb="0" eb="2">
      <t>ジギョウ</t>
    </rPh>
    <rPh sb="2" eb="3">
      <t>カ</t>
    </rPh>
    <phoneticPr fontId="14"/>
  </si>
  <si>
    <t>都市ブランド・
観光戦略課</t>
    <rPh sb="0" eb="2">
      <t>トシ</t>
    </rPh>
    <rPh sb="8" eb="10">
      <t>カンコウ</t>
    </rPh>
    <rPh sb="10" eb="12">
      <t>センリャク</t>
    </rPh>
    <rPh sb="12" eb="13">
      <t>カ</t>
    </rPh>
    <phoneticPr fontId="14"/>
  </si>
  <si>
    <t>管財課</t>
    <rPh sb="0" eb="2">
      <t>カンザイ</t>
    </rPh>
    <rPh sb="2" eb="3">
      <t>カ</t>
    </rPh>
    <phoneticPr fontId="14"/>
  </si>
  <si>
    <t>法務管理課</t>
    <rPh sb="0" eb="2">
      <t>ホウム</t>
    </rPh>
    <rPh sb="2" eb="4">
      <t>カンリ</t>
    </rPh>
    <rPh sb="4" eb="5">
      <t>カ</t>
    </rPh>
    <phoneticPr fontId="14"/>
  </si>
  <si>
    <t>給与制度課</t>
  </si>
  <si>
    <t>資産税課</t>
    <rPh sb="0" eb="3">
      <t>シサンゼイ</t>
    </rPh>
    <rPh sb="3" eb="4">
      <t>カ</t>
    </rPh>
    <phoneticPr fontId="14"/>
  </si>
  <si>
    <t>市民相談課</t>
    <rPh sb="0" eb="2">
      <t>シミン</t>
    </rPh>
    <rPh sb="2" eb="4">
      <t>ソウダン</t>
    </rPh>
    <rPh sb="4" eb="5">
      <t>カ</t>
    </rPh>
    <phoneticPr fontId="14"/>
  </si>
  <si>
    <t>国際・
平和課</t>
    <rPh sb="0" eb="2">
      <t>コクサイ</t>
    </rPh>
    <phoneticPr fontId="14"/>
  </si>
  <si>
    <t>環境保全課</t>
    <rPh sb="0" eb="2">
      <t>カンキョウ</t>
    </rPh>
    <rPh sb="2" eb="4">
      <t>ホゼン</t>
    </rPh>
    <rPh sb="4" eb="5">
      <t>コウカ</t>
    </rPh>
    <phoneticPr fontId="14"/>
  </si>
  <si>
    <t>介護保険課</t>
    <rPh sb="0" eb="2">
      <t>カイゴ</t>
    </rPh>
    <rPh sb="2" eb="4">
      <t>ホケン</t>
    </rPh>
    <rPh sb="4" eb="5">
      <t>カ</t>
    </rPh>
    <phoneticPr fontId="14"/>
  </si>
  <si>
    <t>生活支援課</t>
    <rPh sb="0" eb="2">
      <t>セイカツ</t>
    </rPh>
    <rPh sb="2" eb="4">
      <t>シエン</t>
    </rPh>
    <rPh sb="4" eb="5">
      <t>カ</t>
    </rPh>
    <phoneticPr fontId="14"/>
  </si>
  <si>
    <t>後期医療　　福祉課</t>
    <rPh sb="0" eb="2">
      <t>コウキ</t>
    </rPh>
    <rPh sb="2" eb="4">
      <t>イリョウ</t>
    </rPh>
    <rPh sb="6" eb="8">
      <t>フクシ</t>
    </rPh>
    <rPh sb="8" eb="9">
      <t>カ</t>
    </rPh>
    <phoneticPr fontId="14"/>
  </si>
  <si>
    <t>保育政策課</t>
    <rPh sb="0" eb="2">
      <t>ホイク</t>
    </rPh>
    <rPh sb="2" eb="4">
      <t>セイサク</t>
    </rPh>
    <rPh sb="4" eb="5">
      <t>カ</t>
    </rPh>
    <phoneticPr fontId="14"/>
  </si>
  <si>
    <t>農業政策課</t>
    <rPh sb="0" eb="2">
      <t>ノウギョウ</t>
    </rPh>
    <rPh sb="2" eb="4">
      <t>セイサク</t>
    </rPh>
    <rPh sb="4" eb="5">
      <t>カ</t>
    </rPh>
    <phoneticPr fontId="14"/>
  </si>
  <si>
    <t>建築指導課</t>
    <rPh sb="0" eb="2">
      <t>ケンチク</t>
    </rPh>
    <rPh sb="2" eb="4">
      <t>シドウ</t>
    </rPh>
    <rPh sb="4" eb="5">
      <t>カ</t>
    </rPh>
    <phoneticPr fontId="14"/>
  </si>
  <si>
    <t>交通政策課</t>
    <rPh sb="0" eb="2">
      <t>コウツウ</t>
    </rPh>
    <rPh sb="2" eb="5">
      <t>セイサクカ</t>
    </rPh>
    <phoneticPr fontId="14"/>
  </si>
  <si>
    <t>道路保全課</t>
    <rPh sb="0" eb="2">
      <t>ドウロ</t>
    </rPh>
    <rPh sb="2" eb="4">
      <t>ホゼン</t>
    </rPh>
    <rPh sb="4" eb="5">
      <t>カ</t>
    </rPh>
    <phoneticPr fontId="14"/>
  </si>
  <si>
    <t>議事課</t>
    <rPh sb="0" eb="2">
      <t>ギジ</t>
    </rPh>
    <rPh sb="2" eb="3">
      <t>カ</t>
    </rPh>
    <phoneticPr fontId="14"/>
  </si>
  <si>
    <t>職員課</t>
    <rPh sb="0" eb="2">
      <t>ショクイン</t>
    </rPh>
    <rPh sb="2" eb="3">
      <t>カ</t>
    </rPh>
    <phoneticPr fontId="14"/>
  </si>
  <si>
    <t>教育企画課</t>
    <rPh sb="0" eb="2">
      <t>キョウイク</t>
    </rPh>
    <rPh sb="2" eb="4">
      <t>キカク</t>
    </rPh>
    <rPh sb="4" eb="5">
      <t>カ</t>
    </rPh>
    <phoneticPr fontId="14"/>
  </si>
  <si>
    <t>スポーツ
振興課</t>
    <phoneticPr fontId="14"/>
  </si>
  <si>
    <t>人権教育
担当</t>
    <rPh sb="0" eb="2">
      <t>ジンケン</t>
    </rPh>
    <rPh sb="2" eb="4">
      <t>キョウイク</t>
    </rPh>
    <rPh sb="5" eb="7">
      <t>タントウ</t>
    </rPh>
    <phoneticPr fontId="14"/>
  </si>
  <si>
    <t>消防総務課</t>
    <rPh sb="0" eb="2">
      <t>ショウボウ</t>
    </rPh>
    <rPh sb="2" eb="5">
      <t>ソウムカ</t>
    </rPh>
    <phoneticPr fontId="14"/>
  </si>
  <si>
    <t>警防課</t>
    <rPh sb="0" eb="2">
      <t>ケイボウ</t>
    </rPh>
    <rPh sb="2" eb="3">
      <t>カ</t>
    </rPh>
    <phoneticPr fontId="14"/>
  </si>
  <si>
    <t>西消防署</t>
    <rPh sb="0" eb="1">
      <t>ニシ</t>
    </rPh>
    <rPh sb="1" eb="4">
      <t>ショウボウショ</t>
    </rPh>
    <phoneticPr fontId="14"/>
  </si>
  <si>
    <t>建設課</t>
    <rPh sb="0" eb="2">
      <t>ケンセツ</t>
    </rPh>
    <rPh sb="2" eb="3">
      <t>カ</t>
    </rPh>
    <phoneticPr fontId="14"/>
  </si>
  <si>
    <t>看護部</t>
    <rPh sb="0" eb="2">
      <t>カンゴ</t>
    </rPh>
    <rPh sb="2" eb="3">
      <t>ブ</t>
    </rPh>
    <phoneticPr fontId="14"/>
  </si>
  <si>
    <t>医事課</t>
    <rPh sb="0" eb="2">
      <t>イジ</t>
    </rPh>
    <rPh sb="2" eb="3">
      <t>カ</t>
    </rPh>
    <phoneticPr fontId="14"/>
  </si>
  <si>
    <t>感染対策室</t>
    <rPh sb="0" eb="2">
      <t>カンセン</t>
    </rPh>
    <rPh sb="2" eb="4">
      <t>タイサク</t>
    </rPh>
    <rPh sb="4" eb="5">
      <t>シツ</t>
    </rPh>
    <phoneticPr fontId="14"/>
  </si>
  <si>
    <t>空港政策課</t>
    <rPh sb="0" eb="2">
      <t>クウコウ</t>
    </rPh>
    <rPh sb="2" eb="4">
      <t>セイサク</t>
    </rPh>
    <rPh sb="4" eb="5">
      <t>カ</t>
    </rPh>
    <phoneticPr fontId="14"/>
  </si>
  <si>
    <t>契約・検査課</t>
    <rPh sb="0" eb="2">
      <t>ケイヤク</t>
    </rPh>
    <rPh sb="3" eb="5">
      <t>ケンサ</t>
    </rPh>
    <rPh sb="5" eb="6">
      <t>カ</t>
    </rPh>
    <phoneticPr fontId="14"/>
  </si>
  <si>
    <t>福利厚生課</t>
  </si>
  <si>
    <t>収納管理課</t>
    <rPh sb="0" eb="2">
      <t>シュウノウ</t>
    </rPh>
    <rPh sb="2" eb="4">
      <t>カンリ</t>
    </rPh>
    <rPh sb="4" eb="5">
      <t>カ</t>
    </rPh>
    <phoneticPr fontId="14"/>
  </si>
  <si>
    <t>消費生活
センター</t>
    <rPh sb="0" eb="2">
      <t>ショウヒ</t>
    </rPh>
    <rPh sb="2" eb="4">
      <t>セイカツ</t>
    </rPh>
    <phoneticPr fontId="14"/>
  </si>
  <si>
    <t>人権啓発
センター</t>
    <rPh sb="0" eb="2">
      <t>ジンケン</t>
    </rPh>
    <rPh sb="2" eb="4">
      <t>ケイハツ</t>
    </rPh>
    <phoneticPr fontId="14"/>
  </si>
  <si>
    <t>公園課</t>
    <rPh sb="0" eb="2">
      <t>コウエン</t>
    </rPh>
    <rPh sb="2" eb="3">
      <t>カ</t>
    </rPh>
    <phoneticPr fontId="14"/>
  </si>
  <si>
    <t>障害福祉課</t>
    <rPh sb="0" eb="2">
      <t>ショウガイ</t>
    </rPh>
    <rPh sb="2" eb="4">
      <t>フクシ</t>
    </rPh>
    <rPh sb="4" eb="5">
      <t>カ</t>
    </rPh>
    <phoneticPr fontId="14"/>
  </si>
  <si>
    <t>自立相談課</t>
    <rPh sb="0" eb="2">
      <t>ジリツ</t>
    </rPh>
    <rPh sb="2" eb="4">
      <t>ソウダン</t>
    </rPh>
    <rPh sb="4" eb="5">
      <t>カ</t>
    </rPh>
    <phoneticPr fontId="14"/>
  </si>
  <si>
    <t>健康政策課</t>
    <rPh sb="0" eb="2">
      <t>ケンコウ</t>
    </rPh>
    <rPh sb="2" eb="4">
      <t>セイサク</t>
    </rPh>
    <rPh sb="4" eb="5">
      <t>カ</t>
    </rPh>
    <phoneticPr fontId="14"/>
  </si>
  <si>
    <t>保育課</t>
    <rPh sb="0" eb="2">
      <t>ホイク</t>
    </rPh>
    <rPh sb="2" eb="3">
      <t>カ</t>
    </rPh>
    <phoneticPr fontId="14"/>
  </si>
  <si>
    <t>まちなか
にぎわい課</t>
    <rPh sb="9" eb="10">
      <t>カ</t>
    </rPh>
    <phoneticPr fontId="14"/>
  </si>
  <si>
    <t>営繕課</t>
    <rPh sb="0" eb="2">
      <t>エイゼン</t>
    </rPh>
    <rPh sb="2" eb="3">
      <t>カ</t>
    </rPh>
    <phoneticPr fontId="14"/>
  </si>
  <si>
    <t>土地調査課</t>
    <rPh sb="0" eb="2">
      <t>トチ</t>
    </rPh>
    <rPh sb="2" eb="4">
      <t>チョウサ</t>
    </rPh>
    <rPh sb="4" eb="5">
      <t>カ</t>
    </rPh>
    <phoneticPr fontId="14"/>
  </si>
  <si>
    <t>会計室</t>
    <rPh sb="0" eb="2">
      <t>カイケイ</t>
    </rPh>
    <rPh sb="2" eb="3">
      <t>シツ</t>
    </rPh>
    <phoneticPr fontId="14"/>
  </si>
  <si>
    <t>施設課</t>
    <rPh sb="0" eb="2">
      <t>シセツ</t>
    </rPh>
    <rPh sb="2" eb="3">
      <t>コウムカ</t>
    </rPh>
    <phoneticPr fontId="14"/>
  </si>
  <si>
    <t>学校指導課</t>
    <rPh sb="0" eb="2">
      <t>ガッコウ</t>
    </rPh>
    <rPh sb="2" eb="4">
      <t>シドウ</t>
    </rPh>
    <rPh sb="4" eb="5">
      <t>カ</t>
    </rPh>
    <phoneticPr fontId="14"/>
  </si>
  <si>
    <t>公民館</t>
    <rPh sb="0" eb="3">
      <t>コウミンカン</t>
    </rPh>
    <phoneticPr fontId="14"/>
  </si>
  <si>
    <t>予防課</t>
    <rPh sb="0" eb="3">
      <t>ヨボウカ</t>
    </rPh>
    <phoneticPr fontId="14"/>
  </si>
  <si>
    <t>救急課</t>
    <rPh sb="0" eb="2">
      <t>キュウキュウ</t>
    </rPh>
    <rPh sb="2" eb="3">
      <t>カ</t>
    </rPh>
    <phoneticPr fontId="14"/>
  </si>
  <si>
    <t>運輸
サービス課</t>
    <rPh sb="0" eb="2">
      <t>ウンユ</t>
    </rPh>
    <rPh sb="7" eb="8">
      <t>カ</t>
    </rPh>
    <phoneticPr fontId="14"/>
  </si>
  <si>
    <t>営業課</t>
    <rPh sb="0" eb="2">
      <t>エイギョウ</t>
    </rPh>
    <rPh sb="2" eb="3">
      <t>カ</t>
    </rPh>
    <phoneticPr fontId="14"/>
  </si>
  <si>
    <t>管理課</t>
    <rPh sb="0" eb="2">
      <t>カンリ</t>
    </rPh>
    <rPh sb="2" eb="3">
      <t>カ</t>
    </rPh>
    <phoneticPr fontId="14"/>
  </si>
  <si>
    <t>情報管理課</t>
    <rPh sb="0" eb="2">
      <t>ジョウホウ</t>
    </rPh>
    <rPh sb="2" eb="5">
      <t>カンリカ</t>
    </rPh>
    <phoneticPr fontId="14"/>
  </si>
  <si>
    <t>徴収対策課</t>
    <rPh sb="0" eb="2">
      <t>チョウシュウ</t>
    </rPh>
    <rPh sb="2" eb="4">
      <t>タイサク</t>
    </rPh>
    <phoneticPr fontId="14"/>
  </si>
  <si>
    <t>市民課</t>
    <rPh sb="0" eb="2">
      <t>シミン</t>
    </rPh>
    <rPh sb="2" eb="3">
      <t>カ</t>
    </rPh>
    <phoneticPr fontId="14"/>
  </si>
  <si>
    <t>みどり自然課</t>
    <rPh sb="3" eb="5">
      <t>シゼン</t>
    </rPh>
    <rPh sb="5" eb="6">
      <t>カ</t>
    </rPh>
    <phoneticPr fontId="14"/>
  </si>
  <si>
    <t>法人監査課</t>
    <rPh sb="0" eb="2">
      <t>ホウジン</t>
    </rPh>
    <rPh sb="2" eb="4">
      <t>カンサ</t>
    </rPh>
    <rPh sb="4" eb="5">
      <t>カ</t>
    </rPh>
    <phoneticPr fontId="14"/>
  </si>
  <si>
    <t>地域医療　　推進課</t>
    <rPh sb="0" eb="2">
      <t>チイキ</t>
    </rPh>
    <rPh sb="2" eb="4">
      <t>イリョウ</t>
    </rPh>
    <rPh sb="6" eb="8">
      <t>スイシン</t>
    </rPh>
    <rPh sb="8" eb="9">
      <t>カ</t>
    </rPh>
    <phoneticPr fontId="14"/>
  </si>
  <si>
    <t>子育て支援課</t>
    <rPh sb="0" eb="1">
      <t>コ</t>
    </rPh>
    <rPh sb="1" eb="2">
      <t>ソダ</t>
    </rPh>
    <rPh sb="3" eb="5">
      <t>シエン</t>
    </rPh>
    <rPh sb="5" eb="6">
      <t>カ</t>
    </rPh>
    <phoneticPr fontId="14"/>
  </si>
  <si>
    <t>文化振興課</t>
    <rPh sb="0" eb="2">
      <t>ブンカ</t>
    </rPh>
    <rPh sb="2" eb="4">
      <t>シンコウ</t>
    </rPh>
    <rPh sb="4" eb="5">
      <t>カ</t>
    </rPh>
    <phoneticPr fontId="14"/>
  </si>
  <si>
    <t>住宅政策課</t>
    <rPh sb="0" eb="2">
      <t>ジュウタク</t>
    </rPh>
    <rPh sb="2" eb="4">
      <t>セイサク</t>
    </rPh>
    <rPh sb="4" eb="5">
      <t>カ</t>
    </rPh>
    <phoneticPr fontId="14"/>
  </si>
  <si>
    <t>学事課</t>
    <rPh sb="0" eb="3">
      <t>ガクジカ</t>
    </rPh>
    <phoneticPr fontId="14"/>
  </si>
  <si>
    <t>図書館</t>
    <rPh sb="0" eb="3">
      <t>トショカン</t>
    </rPh>
    <phoneticPr fontId="14"/>
  </si>
  <si>
    <t>浄水課</t>
    <rPh sb="0" eb="2">
      <t>ジョウスイ</t>
    </rPh>
    <rPh sb="2" eb="3">
      <t>カ</t>
    </rPh>
    <phoneticPr fontId="14"/>
  </si>
  <si>
    <t>環境クリーン
センター</t>
    <rPh sb="0" eb="2">
      <t>カンキョウ</t>
    </rPh>
    <phoneticPr fontId="14"/>
  </si>
  <si>
    <t>こども家庭課</t>
    <rPh sb="3" eb="5">
      <t>カテイ</t>
    </rPh>
    <phoneticPr fontId="14"/>
  </si>
  <si>
    <t>総合教育
センター</t>
    <rPh sb="0" eb="2">
      <t>ソウゴウ</t>
    </rPh>
    <rPh sb="2" eb="4">
      <t>キョウイク</t>
    </rPh>
    <phoneticPr fontId="14"/>
  </si>
  <si>
    <t>博物館</t>
    <rPh sb="0" eb="3">
      <t>ハクブツカン</t>
    </rPh>
    <phoneticPr fontId="14"/>
  </si>
  <si>
    <t>こども発達　　支援センター</t>
    <rPh sb="3" eb="5">
      <t>ハッタツ</t>
    </rPh>
    <rPh sb="7" eb="9">
      <t>シエン</t>
    </rPh>
    <phoneticPr fontId="14"/>
  </si>
  <si>
    <t>保健体育課</t>
    <rPh sb="0" eb="2">
      <t>ホケン</t>
    </rPh>
    <rPh sb="2" eb="4">
      <t>タイイク</t>
    </rPh>
    <rPh sb="4" eb="5">
      <t>カ</t>
    </rPh>
    <phoneticPr fontId="14"/>
  </si>
  <si>
    <t>［  公　益　法　人　等  ］</t>
    <phoneticPr fontId="14"/>
  </si>
  <si>
    <t>（公財）いたみ文化・
スポーツ財団</t>
    <rPh sb="1" eb="2">
      <t>コウ</t>
    </rPh>
    <rPh sb="2" eb="3">
      <t>ザイ</t>
    </rPh>
    <rPh sb="7" eb="9">
      <t>ブンカ</t>
    </rPh>
    <rPh sb="15" eb="17">
      <t>ザイダン</t>
    </rPh>
    <phoneticPr fontId="14"/>
  </si>
  <si>
    <t>（社福）伊丹市
社会福祉協議会</t>
    <rPh sb="1" eb="2">
      <t>シャ</t>
    </rPh>
    <rPh sb="2" eb="3">
      <t>フク</t>
    </rPh>
    <rPh sb="4" eb="7">
      <t>イタミシ</t>
    </rPh>
    <rPh sb="8" eb="10">
      <t>シャカイ</t>
    </rPh>
    <rPh sb="10" eb="12">
      <t>フクシ</t>
    </rPh>
    <rPh sb="12" eb="15">
      <t>キョウギカイ</t>
    </rPh>
    <phoneticPr fontId="14"/>
  </si>
  <si>
    <t>(公社)伊丹市
シルバー人材センター</t>
    <rPh sb="1" eb="3">
      <t>コウシャ</t>
    </rPh>
    <rPh sb="4" eb="7">
      <t>イタミシ</t>
    </rPh>
    <rPh sb="12" eb="14">
      <t>ジンザイ</t>
    </rPh>
    <phoneticPr fontId="14"/>
  </si>
  <si>
    <t>(公財)柿衞文庫</t>
    <rPh sb="1" eb="2">
      <t>コウ</t>
    </rPh>
    <rPh sb="2" eb="3">
      <t>ザイ</t>
    </rPh>
    <rPh sb="4" eb="5">
      <t>カキ</t>
    </rPh>
    <rPh sb="5" eb="8">
      <t>衞ブンコ</t>
    </rPh>
    <phoneticPr fontId="14"/>
  </si>
  <si>
    <t>（社福）伊丹市
社会福祉事業団</t>
    <rPh sb="1" eb="2">
      <t>シャ</t>
    </rPh>
    <rPh sb="2" eb="3">
      <t>フク</t>
    </rPh>
    <rPh sb="4" eb="7">
      <t>イタミシ</t>
    </rPh>
    <rPh sb="8" eb="10">
      <t>シャカイ</t>
    </rPh>
    <rPh sb="10" eb="12">
      <t>フクシ</t>
    </rPh>
    <rPh sb="12" eb="15">
      <t>ジギョウダン</t>
    </rPh>
    <phoneticPr fontId="14"/>
  </si>
  <si>
    <t>(公財)阪神北広域
救急医療財団</t>
    <rPh sb="1" eb="2">
      <t>コウ</t>
    </rPh>
    <rPh sb="2" eb="3">
      <t>ザイ</t>
    </rPh>
    <rPh sb="4" eb="6">
      <t>ハンシン</t>
    </rPh>
    <rPh sb="6" eb="7">
      <t>キタ</t>
    </rPh>
    <rPh sb="7" eb="9">
      <t>コウイキ</t>
    </rPh>
    <rPh sb="10" eb="12">
      <t>キュウキュウ</t>
    </rPh>
    <rPh sb="12" eb="14">
      <t>イリョウ</t>
    </rPh>
    <rPh sb="14" eb="16">
      <t>ザイダン</t>
    </rPh>
    <phoneticPr fontId="14"/>
  </si>
  <si>
    <t>小学校給食
センター</t>
    <rPh sb="0" eb="3">
      <t>ショウガッコウ</t>
    </rPh>
    <rPh sb="3" eb="5">
      <t>キュウショク</t>
    </rPh>
    <phoneticPr fontId="14"/>
  </si>
  <si>
    <t>中学校給食
センター</t>
    <rPh sb="0" eb="3">
      <t>チュウガッコウ</t>
    </rPh>
    <rPh sb="3" eb="5">
      <t>キュウショク</t>
    </rPh>
    <phoneticPr fontId="14"/>
  </si>
  <si>
    <t>市職員数（各年４月１日現在）</t>
    <rPh sb="0" eb="3">
      <t>シショクイン</t>
    </rPh>
    <rPh sb="3" eb="4">
      <t>スウ</t>
    </rPh>
    <rPh sb="5" eb="6">
      <t>カク</t>
    </rPh>
    <rPh sb="6" eb="7">
      <t>トシ</t>
    </rPh>
    <rPh sb="8" eb="9">
      <t>ガツ</t>
    </rPh>
    <rPh sb="10" eb="13">
      <t>ニチゲンザイ</t>
    </rPh>
    <phoneticPr fontId="4"/>
  </si>
  <si>
    <t xml:space="preserve"> </t>
    <phoneticPr fontId="14"/>
  </si>
  <si>
    <t>（単位：人）</t>
    <rPh sb="1" eb="3">
      <t>タンイ</t>
    </rPh>
    <rPh sb="4" eb="5">
      <t>ニン</t>
    </rPh>
    <phoneticPr fontId="14"/>
  </si>
  <si>
    <t>区　　　分</t>
    <rPh sb="0" eb="1">
      <t>ク</t>
    </rPh>
    <rPh sb="4" eb="5">
      <t>ブン</t>
    </rPh>
    <phoneticPr fontId="14"/>
  </si>
  <si>
    <t>総　　数</t>
    <rPh sb="0" eb="1">
      <t>ソウ</t>
    </rPh>
    <rPh sb="3" eb="4">
      <t>スウ</t>
    </rPh>
    <phoneticPr fontId="14"/>
  </si>
  <si>
    <t>事務系</t>
    <rPh sb="0" eb="3">
      <t>ジムケイ</t>
    </rPh>
    <phoneticPr fontId="14"/>
  </si>
  <si>
    <t>技術系</t>
    <rPh sb="0" eb="3">
      <t>ギジュツケイ</t>
    </rPh>
    <phoneticPr fontId="14"/>
  </si>
  <si>
    <t>医療系</t>
    <rPh sb="0" eb="2">
      <t>イリョウ</t>
    </rPh>
    <rPh sb="2" eb="3">
      <t>ケイ</t>
    </rPh>
    <phoneticPr fontId="14"/>
  </si>
  <si>
    <t>保育士</t>
    <rPh sb="0" eb="3">
      <t>ホイクシ</t>
    </rPh>
    <phoneticPr fontId="14"/>
  </si>
  <si>
    <t>消防関係</t>
    <rPh sb="0" eb="2">
      <t>ショウボウ</t>
    </rPh>
    <rPh sb="2" eb="4">
      <t>カンケイ</t>
    </rPh>
    <phoneticPr fontId="14"/>
  </si>
  <si>
    <t>その他</t>
    <rPh sb="2" eb="3">
      <t>タ</t>
    </rPh>
    <phoneticPr fontId="14"/>
  </si>
  <si>
    <t>総 数</t>
    <rPh sb="0" eb="1">
      <t>ソウ</t>
    </rPh>
    <rPh sb="2" eb="3">
      <t>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</si>
  <si>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</si>
  <si>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</si>
  <si>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平成</t>
    <phoneticPr fontId="14"/>
  </si>
  <si>
    <t>２５</t>
  </si>
  <si>
    <t>年</t>
    <phoneticPr fontId="14"/>
  </si>
  <si>
    <t>２６</t>
  </si>
  <si>
    <t>２７</t>
  </si>
  <si>
    <t>２８</t>
  </si>
  <si>
    <t>２９</t>
  </si>
  <si>
    <t>市長部局</t>
    <rPh sb="0" eb="2">
      <t>シチョウ</t>
    </rPh>
    <rPh sb="2" eb="4">
      <t>ブキョク</t>
    </rPh>
    <phoneticPr fontId="14"/>
  </si>
  <si>
    <t>総合政策部</t>
    <phoneticPr fontId="14"/>
  </si>
  <si>
    <t>-</t>
    <phoneticPr fontId="14"/>
  </si>
  <si>
    <t>総務部</t>
    <phoneticPr fontId="14"/>
  </si>
  <si>
    <t>財政基盤部</t>
    <phoneticPr fontId="14"/>
  </si>
  <si>
    <t>市民自治部</t>
    <phoneticPr fontId="14"/>
  </si>
  <si>
    <t>健康福祉部</t>
    <phoneticPr fontId="14"/>
  </si>
  <si>
    <t>こども未来部</t>
    <phoneticPr fontId="14"/>
  </si>
  <si>
    <t>都市活力部</t>
    <phoneticPr fontId="14"/>
  </si>
  <si>
    <t>都市交通部</t>
    <phoneticPr fontId="14"/>
  </si>
  <si>
    <t>会計室</t>
    <phoneticPr fontId="14"/>
  </si>
  <si>
    <t>臨時福祉給付金等事業推進班</t>
    <rPh sb="0" eb="2">
      <t>リンジ</t>
    </rPh>
    <rPh sb="2" eb="4">
      <t>フクシ</t>
    </rPh>
    <rPh sb="4" eb="8">
      <t>キュウフキンナド</t>
    </rPh>
    <rPh sb="8" eb="10">
      <t>ジギョウ</t>
    </rPh>
    <rPh sb="10" eb="12">
      <t>スイシン</t>
    </rPh>
    <rPh sb="12" eb="13">
      <t>ハン</t>
    </rPh>
    <phoneticPr fontId="14"/>
  </si>
  <si>
    <t>安全・安心施策推進班</t>
    <rPh sb="0" eb="2">
      <t>アンゼン</t>
    </rPh>
    <rPh sb="3" eb="5">
      <t>アンシン</t>
    </rPh>
    <rPh sb="5" eb="7">
      <t>シサク</t>
    </rPh>
    <rPh sb="7" eb="9">
      <t>スイシン</t>
    </rPh>
    <rPh sb="9" eb="10">
      <t>ハン</t>
    </rPh>
    <phoneticPr fontId="14"/>
  </si>
  <si>
    <t>管理部</t>
    <phoneticPr fontId="14"/>
  </si>
  <si>
    <t>学校教育部</t>
    <phoneticPr fontId="14"/>
  </si>
  <si>
    <t>生涯学習部</t>
    <phoneticPr fontId="14"/>
  </si>
  <si>
    <t>人権教育室</t>
    <phoneticPr fontId="14"/>
  </si>
  <si>
    <t>学校園</t>
    <phoneticPr fontId="14"/>
  </si>
  <si>
    <t>その他の部局</t>
    <rPh sb="2" eb="3">
      <t>タ</t>
    </rPh>
    <rPh sb="4" eb="6">
      <t>ブキョク</t>
    </rPh>
    <phoneticPr fontId="1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</si>
  <si>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4"/>
  </si>
  <si>
    <t>監査委員事務局</t>
    <rPh sb="0" eb="2">
      <t>カンサ</t>
    </rPh>
    <rPh sb="2" eb="4">
      <t>イイン</t>
    </rPh>
    <rPh sb="4" eb="7">
      <t>ジムキョク</t>
    </rPh>
    <phoneticPr fontId="14"/>
  </si>
  <si>
    <t>農業委員会事務局</t>
    <rPh sb="0" eb="2">
      <t>ノウギョウ</t>
    </rPh>
    <rPh sb="2" eb="5">
      <t>イインカイ</t>
    </rPh>
    <rPh sb="5" eb="8">
      <t>ジムキョク</t>
    </rPh>
    <phoneticPr fontId="14"/>
  </si>
  <si>
    <t>上下水道局</t>
    <rPh sb="0" eb="1">
      <t>ジョウ</t>
    </rPh>
    <rPh sb="1" eb="4">
      <t>ゲスイドウ</t>
    </rPh>
    <rPh sb="4" eb="5">
      <t>キョク</t>
    </rPh>
    <phoneticPr fontId="14"/>
  </si>
  <si>
    <t>市立伊丹病院</t>
    <rPh sb="0" eb="2">
      <t>シリツ</t>
    </rPh>
    <rPh sb="2" eb="4">
      <t>イタミ</t>
    </rPh>
    <rPh sb="4" eb="6">
      <t>ビョウイン</t>
    </rPh>
    <phoneticPr fontId="14"/>
  </si>
  <si>
    <t xml:space="preserve"> 資料：総務部人材育成室 人事研修課</t>
    <rPh sb="4" eb="6">
      <t>ソウム</t>
    </rPh>
    <rPh sb="6" eb="7">
      <t>ブ</t>
    </rPh>
    <rPh sb="7" eb="9">
      <t>ジンザイ</t>
    </rPh>
    <rPh sb="9" eb="11">
      <t>イクセイ</t>
    </rPh>
    <rPh sb="11" eb="12">
      <t>シツ</t>
    </rPh>
    <rPh sb="13" eb="15">
      <t>ジンジ</t>
    </rPh>
    <rPh sb="15" eb="17">
      <t>ケンシュウ</t>
    </rPh>
    <rPh sb="17" eb="18">
      <t>カ</t>
    </rPh>
    <phoneticPr fontId="14"/>
  </si>
  <si>
    <t>主要公共機関等一覧表①</t>
    <phoneticPr fontId="4"/>
  </si>
  <si>
    <t>【市役所・支所・分室等】</t>
    <rPh sb="1" eb="4">
      <t>シヤクショ</t>
    </rPh>
    <rPh sb="5" eb="7">
      <t>シショ</t>
    </rPh>
    <rPh sb="8" eb="10">
      <t>ブンシツ</t>
    </rPh>
    <rPh sb="10" eb="11">
      <t>トウ</t>
    </rPh>
    <phoneticPr fontId="3"/>
  </si>
  <si>
    <t>伊丹市役所</t>
    <rPh sb="0" eb="5">
      <t>イタミシヤクショ</t>
    </rPh>
    <phoneticPr fontId="3"/>
  </si>
  <si>
    <t>伊丹市千僧1丁目1番地</t>
    <rPh sb="0" eb="3">
      <t>イタミシ</t>
    </rPh>
    <rPh sb="3" eb="5">
      <t>センゾウ</t>
    </rPh>
    <rPh sb="6" eb="8">
      <t>チョウメ</t>
    </rPh>
    <rPh sb="9" eb="11">
      <t>バンチ</t>
    </rPh>
    <phoneticPr fontId="3"/>
  </si>
  <si>
    <t>783-1234</t>
    <phoneticPr fontId="3"/>
  </si>
  <si>
    <t>神津支所</t>
    <phoneticPr fontId="3"/>
  </si>
  <si>
    <r>
      <t>伊丹市森本1丁目8番地22</t>
    </r>
    <r>
      <rPr>
        <sz val="8"/>
        <rFont val="ＭＳ 明朝"/>
        <family val="1"/>
        <charset val="128"/>
      </rPr>
      <t>(神津交流センター内）</t>
    </r>
    <phoneticPr fontId="3"/>
  </si>
  <si>
    <t>782-2218</t>
    <phoneticPr fontId="4"/>
  </si>
  <si>
    <t>北支所</t>
    <phoneticPr fontId="4"/>
  </si>
  <si>
    <r>
      <t>伊丹市北野4丁目30番地</t>
    </r>
    <r>
      <rPr>
        <sz val="8"/>
        <rFont val="ＭＳ 明朝"/>
        <family val="1"/>
        <charset val="128"/>
      </rPr>
      <t>（きららホール内）</t>
    </r>
    <rPh sb="19" eb="20">
      <t>ナイ</t>
    </rPh>
    <phoneticPr fontId="4"/>
  </si>
  <si>
    <t>781-0153</t>
    <phoneticPr fontId="4"/>
  </si>
  <si>
    <t>西分室</t>
    <phoneticPr fontId="4"/>
  </si>
  <si>
    <r>
      <t>伊丹市池尻4丁目1番地1</t>
    </r>
    <r>
      <rPr>
        <sz val="8"/>
        <rFont val="ＭＳ 明朝"/>
        <family val="1"/>
        <charset val="128"/>
      </rPr>
      <t>（イオン伊丹昆陽SC内）</t>
    </r>
    <rPh sb="3" eb="5">
      <t>イケジリ</t>
    </rPh>
    <rPh sb="16" eb="18">
      <t>イタミ</t>
    </rPh>
    <rPh sb="18" eb="19">
      <t>コン</t>
    </rPh>
    <rPh sb="19" eb="20">
      <t>ヨウ</t>
    </rPh>
    <rPh sb="22" eb="23">
      <t>ナイ</t>
    </rPh>
    <phoneticPr fontId="4"/>
  </si>
  <si>
    <t>779-4332</t>
    <phoneticPr fontId="4"/>
  </si>
  <si>
    <t>野間分室</t>
  </si>
  <si>
    <t>伊丹市野間北4丁目4番28号</t>
    <phoneticPr fontId="4"/>
  </si>
  <si>
    <t>777-6830</t>
    <phoneticPr fontId="4"/>
  </si>
  <si>
    <t>南分室</t>
    <phoneticPr fontId="4"/>
  </si>
  <si>
    <t>伊丹市御願塚3丁目8番11号</t>
    <phoneticPr fontId="4"/>
  </si>
  <si>
    <t>772-1001</t>
    <phoneticPr fontId="4"/>
  </si>
  <si>
    <t>人権啓発センター</t>
    <rPh sb="0" eb="2">
      <t>ジンケン</t>
    </rPh>
    <rPh sb="2" eb="4">
      <t>ケイハツ</t>
    </rPh>
    <phoneticPr fontId="4"/>
  </si>
  <si>
    <t>伊丹市堀池2丁目2番20号</t>
    <rPh sb="6" eb="8">
      <t>チョウメ</t>
    </rPh>
    <rPh sb="9" eb="10">
      <t>バン</t>
    </rPh>
    <rPh sb="12" eb="13">
      <t>ゴウ</t>
    </rPh>
    <phoneticPr fontId="4"/>
  </si>
  <si>
    <t>781-6006</t>
    <phoneticPr fontId="4"/>
  </si>
  <si>
    <t>くらしのプラザ・市民サービスコーナー</t>
    <rPh sb="8" eb="10">
      <t>シミン</t>
    </rPh>
    <phoneticPr fontId="4"/>
  </si>
  <si>
    <r>
      <t>伊丹市宮ノ前2丁目2番2号</t>
    </r>
    <r>
      <rPr>
        <sz val="8"/>
        <rFont val="ＭＳ 明朝"/>
        <family val="1"/>
        <charset val="128"/>
      </rPr>
      <t>（くらしのプラザ内）</t>
    </r>
    <rPh sb="21" eb="22">
      <t>ナイ</t>
    </rPh>
    <phoneticPr fontId="4"/>
  </si>
  <si>
    <t>782-8261</t>
    <phoneticPr fontId="4"/>
  </si>
  <si>
    <t>【子育て・保育・幼児教育】</t>
    <rPh sb="1" eb="3">
      <t>コソダ</t>
    </rPh>
    <rPh sb="5" eb="7">
      <t>ホイク</t>
    </rPh>
    <rPh sb="8" eb="10">
      <t>ヨウジ</t>
    </rPh>
    <rPh sb="10" eb="12">
      <t>キョウイク</t>
    </rPh>
    <phoneticPr fontId="3"/>
  </si>
  <si>
    <t>荻野保育所</t>
  </si>
  <si>
    <t>伊丹市荻野8丁目33番地5</t>
    <rPh sb="11" eb="12">
      <t>チ</t>
    </rPh>
    <phoneticPr fontId="3"/>
  </si>
  <si>
    <t>770-4352</t>
    <phoneticPr fontId="4"/>
  </si>
  <si>
    <t>北保育所</t>
    <phoneticPr fontId="4"/>
  </si>
  <si>
    <t>伊丹市北園1丁目13番地</t>
  </si>
  <si>
    <t>770-1217</t>
    <phoneticPr fontId="4"/>
  </si>
  <si>
    <t>こばと保育所</t>
  </si>
  <si>
    <t>伊丹市稲野町5丁目76番地</t>
    <phoneticPr fontId="4"/>
  </si>
  <si>
    <t>772-1074</t>
    <phoneticPr fontId="4"/>
  </si>
  <si>
    <t>桜台保育所</t>
  </si>
  <si>
    <t>伊丹市西野2丁目85番地</t>
    <phoneticPr fontId="4"/>
  </si>
  <si>
    <t>783-0372</t>
    <phoneticPr fontId="4"/>
  </si>
  <si>
    <t>中央保育所</t>
  </si>
  <si>
    <t>伊丹市行基町1丁目50番地</t>
    <phoneticPr fontId="4"/>
  </si>
  <si>
    <t>779-6643</t>
    <phoneticPr fontId="4"/>
  </si>
  <si>
    <t>西保育所</t>
    <phoneticPr fontId="4"/>
  </si>
  <si>
    <t>伊丹市南野北1丁目3番42号</t>
    <rPh sb="5" eb="6">
      <t>キタ</t>
    </rPh>
    <rPh sb="7" eb="9">
      <t>チョウメ</t>
    </rPh>
    <rPh sb="10" eb="11">
      <t>バン</t>
    </rPh>
    <rPh sb="13" eb="14">
      <t>ゴウ</t>
    </rPh>
    <phoneticPr fontId="4"/>
  </si>
  <si>
    <t>781-1912</t>
    <phoneticPr fontId="4"/>
  </si>
  <si>
    <t>ひかり保育園</t>
  </si>
  <si>
    <t>伊丹市堀池3丁目7番26号</t>
    <rPh sb="6" eb="8">
      <t>チョウメ</t>
    </rPh>
    <rPh sb="9" eb="10">
      <t>バン</t>
    </rPh>
    <rPh sb="12" eb="13">
      <t>ゴウ</t>
    </rPh>
    <phoneticPr fontId="4"/>
  </si>
  <si>
    <t>779-5400</t>
    <phoneticPr fontId="4"/>
  </si>
  <si>
    <t>神津こども園</t>
    <rPh sb="5" eb="6">
      <t>エン</t>
    </rPh>
    <phoneticPr fontId="3"/>
  </si>
  <si>
    <t>伊丹市森本1丁目8番地25</t>
    <rPh sb="0" eb="3">
      <t>イタミシ</t>
    </rPh>
    <rPh sb="3" eb="5">
      <t>モリモト</t>
    </rPh>
    <rPh sb="6" eb="8">
      <t>チョウメ</t>
    </rPh>
    <rPh sb="9" eb="10">
      <t>バン</t>
    </rPh>
    <rPh sb="10" eb="11">
      <t>チ</t>
    </rPh>
    <phoneticPr fontId="4"/>
  </si>
  <si>
    <t>782-0200</t>
    <phoneticPr fontId="4"/>
  </si>
  <si>
    <t>こども発達支援センター『あすぱる』</t>
    <phoneticPr fontId="3"/>
  </si>
  <si>
    <t>伊丹市千僧1丁目47番地2</t>
    <rPh sb="6" eb="8">
      <t>チョウメ</t>
    </rPh>
    <rPh sb="10" eb="11">
      <t>バン</t>
    </rPh>
    <rPh sb="11" eb="12">
      <t>チ</t>
    </rPh>
    <phoneticPr fontId="3"/>
  </si>
  <si>
    <t>784-8128</t>
    <phoneticPr fontId="3"/>
  </si>
  <si>
    <t>伊丹保育所</t>
  </si>
  <si>
    <t>伊丹市伊丹5丁目1番5号</t>
  </si>
  <si>
    <t>782-3633</t>
    <phoneticPr fontId="4"/>
  </si>
  <si>
    <t>有岡乳児保育所</t>
  </si>
  <si>
    <t>伊丹市西台3丁目7番1号</t>
  </si>
  <si>
    <t>772-4791</t>
    <phoneticPr fontId="4"/>
  </si>
  <si>
    <t>長尾保育所</t>
  </si>
  <si>
    <t>伊丹市北野3丁目48番地2</t>
    <rPh sb="11" eb="12">
      <t>チ</t>
    </rPh>
    <phoneticPr fontId="4"/>
  </si>
  <si>
    <t>783-6793</t>
    <phoneticPr fontId="4"/>
  </si>
  <si>
    <t>伊丹おうち保育園</t>
    <rPh sb="7" eb="8">
      <t>エン</t>
    </rPh>
    <phoneticPr fontId="4"/>
  </si>
  <si>
    <t>伊丹市野間北5丁目3番1号</t>
    <rPh sb="3" eb="6">
      <t>ノマキタ</t>
    </rPh>
    <rPh sb="7" eb="9">
      <t>チョウメ</t>
    </rPh>
    <rPh sb="10" eb="11">
      <t>バン</t>
    </rPh>
    <rPh sb="12" eb="13">
      <t>ゴウ</t>
    </rPh>
    <phoneticPr fontId="4"/>
  </si>
  <si>
    <t>781-1700</t>
    <phoneticPr fontId="4"/>
  </si>
  <si>
    <t>あそかの木保育園</t>
    <rPh sb="4" eb="5">
      <t>キ</t>
    </rPh>
    <rPh sb="5" eb="8">
      <t>ホイクエン</t>
    </rPh>
    <phoneticPr fontId="3"/>
  </si>
  <si>
    <t>伊丹市中野西1丁目165番地</t>
    <rPh sb="0" eb="3">
      <t>イタミシ</t>
    </rPh>
    <rPh sb="3" eb="5">
      <t>ナカノ</t>
    </rPh>
    <rPh sb="5" eb="6">
      <t>ニシ</t>
    </rPh>
    <rPh sb="7" eb="9">
      <t>チョウメ</t>
    </rPh>
    <rPh sb="12" eb="14">
      <t>バンチ</t>
    </rPh>
    <phoneticPr fontId="3"/>
  </si>
  <si>
    <t>777-3890</t>
    <phoneticPr fontId="3"/>
  </si>
  <si>
    <t>伊丹ひまわり保育園</t>
  </si>
  <si>
    <t>伊丹市昆陽池1丁目39番地</t>
  </si>
  <si>
    <t>777-2678</t>
    <phoneticPr fontId="4"/>
  </si>
  <si>
    <t>すぐり保育園</t>
    <rPh sb="3" eb="6">
      <t>ホイクエン</t>
    </rPh>
    <phoneticPr fontId="4"/>
  </si>
  <si>
    <t>伊丹市東有岡1丁目18番地20</t>
    <rPh sb="0" eb="3">
      <t>イタミシ</t>
    </rPh>
    <rPh sb="3" eb="4">
      <t>ヒガシ</t>
    </rPh>
    <rPh sb="4" eb="6">
      <t>アリオカ</t>
    </rPh>
    <rPh sb="7" eb="9">
      <t>チョウメ</t>
    </rPh>
    <rPh sb="11" eb="12">
      <t>バン</t>
    </rPh>
    <rPh sb="12" eb="13">
      <t>チ</t>
    </rPh>
    <phoneticPr fontId="4"/>
  </si>
  <si>
    <t>787-6501</t>
    <phoneticPr fontId="4"/>
  </si>
  <si>
    <t>自然保育園</t>
    <rPh sb="0" eb="2">
      <t>シゼン</t>
    </rPh>
    <rPh sb="2" eb="5">
      <t>ホイクエン</t>
    </rPh>
    <phoneticPr fontId="3"/>
  </si>
  <si>
    <t>伊丹市鴻池4丁目9番12号</t>
    <rPh sb="0" eb="3">
      <t>イタミシ</t>
    </rPh>
    <rPh sb="3" eb="5">
      <t>コウノイケ</t>
    </rPh>
    <rPh sb="6" eb="8">
      <t>チョウメ</t>
    </rPh>
    <rPh sb="9" eb="10">
      <t>バン</t>
    </rPh>
    <rPh sb="12" eb="13">
      <t>ゴウ</t>
    </rPh>
    <phoneticPr fontId="3"/>
  </si>
  <si>
    <t>777-5890</t>
    <phoneticPr fontId="3"/>
  </si>
  <si>
    <t>クレヨン保育園</t>
    <rPh sb="4" eb="7">
      <t>ホイクエン</t>
    </rPh>
    <phoneticPr fontId="4"/>
  </si>
  <si>
    <t>伊丹市池尻3丁目430番地1</t>
    <rPh sb="12" eb="13">
      <t>チ</t>
    </rPh>
    <phoneticPr fontId="4"/>
  </si>
  <si>
    <t>777-4732</t>
    <phoneticPr fontId="4"/>
  </si>
  <si>
    <t>風の子保育園</t>
    <rPh sb="0" eb="1">
      <t>カゼ</t>
    </rPh>
    <rPh sb="2" eb="3">
      <t>コ</t>
    </rPh>
    <rPh sb="3" eb="6">
      <t>ホイクエン</t>
    </rPh>
    <phoneticPr fontId="4"/>
  </si>
  <si>
    <t>伊丹市西野5丁目309番地2</t>
    <rPh sb="12" eb="13">
      <t>チ</t>
    </rPh>
    <phoneticPr fontId="4"/>
  </si>
  <si>
    <t>767-1087</t>
    <phoneticPr fontId="4"/>
  </si>
  <si>
    <t>夢の木保育園</t>
    <rPh sb="0" eb="1">
      <t>ユメ</t>
    </rPh>
    <rPh sb="2" eb="3">
      <t>キ</t>
    </rPh>
    <rPh sb="3" eb="6">
      <t>ホイクエン</t>
    </rPh>
    <phoneticPr fontId="3"/>
  </si>
  <si>
    <t>伊丹市瑞穂町4丁目77番地</t>
    <rPh sb="0" eb="3">
      <t>イタミシ</t>
    </rPh>
    <rPh sb="3" eb="6">
      <t>ミズホチョウ</t>
    </rPh>
    <rPh sb="7" eb="9">
      <t>チョウメ</t>
    </rPh>
    <rPh sb="11" eb="13">
      <t>バンチ</t>
    </rPh>
    <phoneticPr fontId="3"/>
  </si>
  <si>
    <t>772-7881</t>
    <phoneticPr fontId="3"/>
  </si>
  <si>
    <t>伊丹クレセール保育園</t>
    <rPh sb="0" eb="2">
      <t>イタミ</t>
    </rPh>
    <rPh sb="7" eb="10">
      <t>ホイクエン</t>
    </rPh>
    <phoneticPr fontId="3"/>
  </si>
  <si>
    <t>伊丹市北本町2丁目131番地1</t>
    <rPh sb="0" eb="3">
      <t>イタミシ</t>
    </rPh>
    <rPh sb="3" eb="6">
      <t>キタホンマチ</t>
    </rPh>
    <rPh sb="7" eb="9">
      <t>チョウメ</t>
    </rPh>
    <rPh sb="12" eb="13">
      <t>バン</t>
    </rPh>
    <rPh sb="13" eb="14">
      <t>チ</t>
    </rPh>
    <phoneticPr fontId="3"/>
  </si>
  <si>
    <t>773-7671</t>
    <phoneticPr fontId="3"/>
  </si>
  <si>
    <t>ポピンズナーサリースクール伊丹</t>
    <rPh sb="13" eb="15">
      <t>イタミ</t>
    </rPh>
    <phoneticPr fontId="3"/>
  </si>
  <si>
    <t>伊丹市中央1丁目1番1号　5階</t>
    <rPh sb="0" eb="3">
      <t>イタミシ</t>
    </rPh>
    <rPh sb="3" eb="5">
      <t>チュウオウ</t>
    </rPh>
    <rPh sb="6" eb="8">
      <t>チョウメ</t>
    </rPh>
    <rPh sb="9" eb="10">
      <t>バン</t>
    </rPh>
    <rPh sb="11" eb="12">
      <t>ゴウ</t>
    </rPh>
    <rPh sb="14" eb="15">
      <t>カイ</t>
    </rPh>
    <phoneticPr fontId="3"/>
  </si>
  <si>
    <t>744-1991</t>
    <phoneticPr fontId="3"/>
  </si>
  <si>
    <t>伊丹森のほいくえん</t>
    <rPh sb="0" eb="2">
      <t>イタミ</t>
    </rPh>
    <rPh sb="2" eb="3">
      <t>モリ</t>
    </rPh>
    <phoneticPr fontId="3"/>
  </si>
  <si>
    <t>伊丹市稲野町3丁目3番地　1階</t>
    <rPh sb="0" eb="3">
      <t>イタミシ</t>
    </rPh>
    <rPh sb="3" eb="6">
      <t>イナノチョウ</t>
    </rPh>
    <rPh sb="7" eb="9">
      <t>チョウメ</t>
    </rPh>
    <rPh sb="10" eb="12">
      <t>バンチ</t>
    </rPh>
    <rPh sb="14" eb="15">
      <t>カイ</t>
    </rPh>
    <phoneticPr fontId="3"/>
  </si>
  <si>
    <t>779-7699</t>
    <phoneticPr fontId="3"/>
  </si>
  <si>
    <t>アートチャイルドケア伊丹</t>
    <rPh sb="10" eb="12">
      <t>イタミ</t>
    </rPh>
    <phoneticPr fontId="3"/>
  </si>
  <si>
    <t>伊丹市平松5丁目2番17号</t>
    <rPh sb="0" eb="3">
      <t>イタミシ</t>
    </rPh>
    <rPh sb="3" eb="5">
      <t>ヒラマツ</t>
    </rPh>
    <rPh sb="6" eb="8">
      <t>チョウメ</t>
    </rPh>
    <rPh sb="9" eb="10">
      <t>バン</t>
    </rPh>
    <rPh sb="12" eb="13">
      <t>ゴウ</t>
    </rPh>
    <phoneticPr fontId="3"/>
  </si>
  <si>
    <t>781-0230</t>
    <phoneticPr fontId="3"/>
  </si>
  <si>
    <t>すくすくキッズ保育園</t>
    <rPh sb="7" eb="10">
      <t>ホイクエン</t>
    </rPh>
    <phoneticPr fontId="3"/>
  </si>
  <si>
    <t>伊丹市東野1丁目21番地1</t>
    <rPh sb="0" eb="3">
      <t>イタミシ</t>
    </rPh>
    <rPh sb="3" eb="4">
      <t>ヒガシ</t>
    </rPh>
    <rPh sb="4" eb="5">
      <t>ノ</t>
    </rPh>
    <rPh sb="6" eb="8">
      <t>チョウメ</t>
    </rPh>
    <rPh sb="10" eb="11">
      <t>バン</t>
    </rPh>
    <rPh sb="11" eb="12">
      <t>チ</t>
    </rPh>
    <phoneticPr fontId="3"/>
  </si>
  <si>
    <t>743-9090</t>
    <phoneticPr fontId="3"/>
  </si>
  <si>
    <t>心音つばさ保育園</t>
    <rPh sb="0" eb="2">
      <t>シンオン</t>
    </rPh>
    <rPh sb="5" eb="8">
      <t>ホイクエン</t>
    </rPh>
    <phoneticPr fontId="3"/>
  </si>
  <si>
    <t>伊丹市瑞原2丁目52番地</t>
    <rPh sb="0" eb="3">
      <t>イタミシ</t>
    </rPh>
    <rPh sb="3" eb="5">
      <t>ミズハラ</t>
    </rPh>
    <rPh sb="6" eb="8">
      <t>チョウメ</t>
    </rPh>
    <rPh sb="10" eb="12">
      <t>バンチ</t>
    </rPh>
    <phoneticPr fontId="3"/>
  </si>
  <si>
    <t>777-0283</t>
    <phoneticPr fontId="3"/>
  </si>
  <si>
    <t>千僧森のほいくえん</t>
    <rPh sb="0" eb="2">
      <t>センゾウ</t>
    </rPh>
    <rPh sb="2" eb="3">
      <t>モリ</t>
    </rPh>
    <phoneticPr fontId="4"/>
  </si>
  <si>
    <t>伊丹市千僧5丁目158番地1</t>
    <rPh sb="0" eb="3">
      <t>イタミシ</t>
    </rPh>
    <rPh sb="3" eb="5">
      <t>センゾ</t>
    </rPh>
    <rPh sb="6" eb="8">
      <t>チョウメ</t>
    </rPh>
    <rPh sb="11" eb="13">
      <t>バンチ</t>
    </rPh>
    <phoneticPr fontId="3"/>
  </si>
  <si>
    <t>741-4923</t>
    <phoneticPr fontId="4"/>
  </si>
  <si>
    <t>やわらぎ保育園</t>
    <rPh sb="4" eb="7">
      <t>ホイクエン</t>
    </rPh>
    <phoneticPr fontId="3"/>
  </si>
  <si>
    <t>伊丹市伊丹2丁目3番27号</t>
    <rPh sb="0" eb="3">
      <t>イタミシ</t>
    </rPh>
    <rPh sb="3" eb="5">
      <t>イタミ</t>
    </rPh>
    <rPh sb="6" eb="8">
      <t>チョウメ</t>
    </rPh>
    <rPh sb="9" eb="10">
      <t>バン</t>
    </rPh>
    <rPh sb="12" eb="13">
      <t>ゴウ</t>
    </rPh>
    <phoneticPr fontId="3"/>
  </si>
  <si>
    <t>778-5880</t>
    <phoneticPr fontId="3"/>
  </si>
  <si>
    <t>伊丹くじら保育園</t>
    <rPh sb="0" eb="2">
      <t>イタミ</t>
    </rPh>
    <rPh sb="5" eb="8">
      <t>ホイクエン</t>
    </rPh>
    <phoneticPr fontId="3"/>
  </si>
  <si>
    <t>伊丹市清水2丁目3番28号</t>
    <rPh sb="0" eb="3">
      <t>イタミシ</t>
    </rPh>
    <rPh sb="3" eb="5">
      <t>シミズ</t>
    </rPh>
    <rPh sb="6" eb="8">
      <t>チョウメ</t>
    </rPh>
    <rPh sb="9" eb="10">
      <t>バン</t>
    </rPh>
    <rPh sb="12" eb="13">
      <t>ゴウ</t>
    </rPh>
    <phoneticPr fontId="3"/>
  </si>
  <si>
    <t>768-9415</t>
    <phoneticPr fontId="3"/>
  </si>
  <si>
    <t>西伊丹保育園／西伊丹幼稚園</t>
    <rPh sb="0" eb="1">
      <t>ニシ</t>
    </rPh>
    <rPh sb="1" eb="3">
      <t>イタミ</t>
    </rPh>
    <rPh sb="3" eb="6">
      <t>ホイクエン</t>
    </rPh>
    <phoneticPr fontId="3"/>
  </si>
  <si>
    <t>伊丹市寺本5丁目373番地</t>
    <rPh sb="0" eb="3">
      <t>イタミシ</t>
    </rPh>
    <rPh sb="3" eb="5">
      <t>テラモト</t>
    </rPh>
    <rPh sb="6" eb="8">
      <t>チョウメ</t>
    </rPh>
    <rPh sb="11" eb="13">
      <t>バンチ</t>
    </rPh>
    <phoneticPr fontId="3"/>
  </si>
  <si>
    <t>783-2351</t>
    <phoneticPr fontId="3"/>
  </si>
  <si>
    <t>いずみ幼稚園</t>
  </si>
  <si>
    <t>伊丹市荒牧7丁目6番21号</t>
    <rPh sb="6" eb="8">
      <t>チョウメ</t>
    </rPh>
    <rPh sb="9" eb="10">
      <t>バン</t>
    </rPh>
    <rPh sb="12" eb="13">
      <t>ゴウ</t>
    </rPh>
    <phoneticPr fontId="4"/>
  </si>
  <si>
    <t>778-0122</t>
    <phoneticPr fontId="4"/>
  </si>
  <si>
    <t>白ゆり幼稚園</t>
    <rPh sb="0" eb="1">
      <t>シロ</t>
    </rPh>
    <rPh sb="3" eb="6">
      <t>ヨウチエン</t>
    </rPh>
    <phoneticPr fontId="3"/>
  </si>
  <si>
    <t>伊丹市春日丘3丁目50番地</t>
    <rPh sb="3" eb="6">
      <t>カスガオカ</t>
    </rPh>
    <rPh sb="7" eb="9">
      <t>チョウメ</t>
    </rPh>
    <rPh sb="11" eb="13">
      <t>バンチ</t>
    </rPh>
    <phoneticPr fontId="4"/>
  </si>
  <si>
    <t>782-3077</t>
    <phoneticPr fontId="3"/>
  </si>
  <si>
    <t>みどり保育園</t>
    <rPh sb="3" eb="6">
      <t>ホイクエン</t>
    </rPh>
    <phoneticPr fontId="3"/>
  </si>
  <si>
    <t>伊丹市昆陽池1丁目100番地</t>
    <rPh sb="0" eb="3">
      <t>イタミシ</t>
    </rPh>
    <rPh sb="3" eb="5">
      <t>コヤ</t>
    </rPh>
    <rPh sb="5" eb="6">
      <t>イケ</t>
    </rPh>
    <rPh sb="7" eb="9">
      <t>チョウメ</t>
    </rPh>
    <rPh sb="12" eb="14">
      <t>バンチ</t>
    </rPh>
    <phoneticPr fontId="3"/>
  </si>
  <si>
    <t>777-5775</t>
    <phoneticPr fontId="3"/>
  </si>
  <si>
    <t>宮ノ前ほたる保育園</t>
    <rPh sb="0" eb="1">
      <t>ミヤ</t>
    </rPh>
    <rPh sb="2" eb="3">
      <t>マエ</t>
    </rPh>
    <rPh sb="6" eb="9">
      <t>ホイクエン</t>
    </rPh>
    <phoneticPr fontId="3"/>
  </si>
  <si>
    <t>伊丹市宮ノ前3丁目4番23号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phoneticPr fontId="3"/>
  </si>
  <si>
    <t>703-1102</t>
    <phoneticPr fontId="3"/>
  </si>
  <si>
    <t>イタミ・サン保育園</t>
    <rPh sb="6" eb="9">
      <t>ホイクエン</t>
    </rPh>
    <phoneticPr fontId="3"/>
  </si>
  <si>
    <t>伊丹市中央5丁目2番24号</t>
    <rPh sb="0" eb="3">
      <t>イタミシ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3"/>
  </si>
  <si>
    <t>777-5144</t>
    <phoneticPr fontId="3"/>
  </si>
  <si>
    <t>伊丹くじら小規模保育園</t>
    <rPh sb="0" eb="2">
      <t>イタミ</t>
    </rPh>
    <rPh sb="5" eb="8">
      <t>ショウキボ</t>
    </rPh>
    <rPh sb="8" eb="11">
      <t>ホイクエン</t>
    </rPh>
    <phoneticPr fontId="3"/>
  </si>
  <si>
    <t>伊丹市南本町1丁目1番12号</t>
    <rPh sb="0" eb="3">
      <t>イタミシ</t>
    </rPh>
    <rPh sb="3" eb="6">
      <t>ミナミホンマチ</t>
    </rPh>
    <rPh sb="7" eb="9">
      <t>チョウメ</t>
    </rPh>
    <rPh sb="10" eb="11">
      <t>バン</t>
    </rPh>
    <rPh sb="13" eb="14">
      <t>ゴウ</t>
    </rPh>
    <phoneticPr fontId="3"/>
  </si>
  <si>
    <t>782-9410</t>
    <phoneticPr fontId="3"/>
  </si>
  <si>
    <t>伊丹はぐくみ保育園</t>
    <rPh sb="0" eb="2">
      <t>イタミ</t>
    </rPh>
    <rPh sb="6" eb="9">
      <t>ホイクエン</t>
    </rPh>
    <phoneticPr fontId="3"/>
  </si>
  <si>
    <t>伊丹市若菱町2丁目46番地</t>
    <rPh sb="0" eb="3">
      <t>イタミシ</t>
    </rPh>
    <rPh sb="3" eb="6">
      <t>ワカビシチョウ</t>
    </rPh>
    <rPh sb="7" eb="9">
      <t>チョウメ</t>
    </rPh>
    <rPh sb="11" eb="13">
      <t>バンチ</t>
    </rPh>
    <phoneticPr fontId="3"/>
  </si>
  <si>
    <t>784-8993</t>
    <phoneticPr fontId="3"/>
  </si>
  <si>
    <t>ありおか幼稚園</t>
  </si>
  <si>
    <t>伊丹市伊丹7丁目1番30号</t>
  </si>
  <si>
    <t>782-8397</t>
    <phoneticPr fontId="4"/>
  </si>
  <si>
    <t>主要公共機関等一覧表②</t>
    <phoneticPr fontId="4"/>
  </si>
  <si>
    <t>いけじり幼稚園</t>
  </si>
  <si>
    <t>伊丹市池尻6丁目231番地</t>
  </si>
  <si>
    <t>777-4102</t>
    <phoneticPr fontId="4"/>
  </si>
  <si>
    <t>伊丹幼稚園</t>
  </si>
  <si>
    <t>伊丹市桜ケ丘1丁目5番20号</t>
    <phoneticPr fontId="4"/>
  </si>
  <si>
    <t>784-4872</t>
    <phoneticPr fontId="4"/>
  </si>
  <si>
    <t>稲野幼稚園</t>
  </si>
  <si>
    <t>伊丹市昆陽1丁目213番地</t>
  </si>
  <si>
    <t>783-5105</t>
    <phoneticPr fontId="4"/>
  </si>
  <si>
    <t>おぎの幼稚園</t>
  </si>
  <si>
    <t>伊丹市大野2丁目159番地</t>
  </si>
  <si>
    <t>770-2460</t>
    <phoneticPr fontId="4"/>
  </si>
  <si>
    <t>こうのいけ幼稚園</t>
  </si>
  <si>
    <t>伊丹市鴻池4丁目4番4号</t>
    <rPh sb="6" eb="8">
      <t>チョウメ</t>
    </rPh>
    <rPh sb="9" eb="10">
      <t>バン</t>
    </rPh>
    <rPh sb="11" eb="12">
      <t>ゴウ</t>
    </rPh>
    <phoneticPr fontId="4"/>
  </si>
  <si>
    <t>779-7825</t>
    <phoneticPr fontId="4"/>
  </si>
  <si>
    <t>こやのさと幼稚園</t>
  </si>
  <si>
    <t>伊丹市山田2丁目4番2号</t>
    <phoneticPr fontId="4"/>
  </si>
  <si>
    <t>779-4165</t>
    <phoneticPr fontId="4"/>
  </si>
  <si>
    <t>桜台幼稚園</t>
  </si>
  <si>
    <t>伊丹市中野西4丁目92番地</t>
    <phoneticPr fontId="4"/>
  </si>
  <si>
    <t>783-4672</t>
    <phoneticPr fontId="4"/>
  </si>
  <si>
    <t>ささはら幼稚園</t>
  </si>
  <si>
    <t>伊丹市野間1丁目10番16号</t>
    <phoneticPr fontId="4"/>
  </si>
  <si>
    <t>783-4670</t>
    <phoneticPr fontId="4"/>
  </si>
  <si>
    <t>すずはら幼稚園</t>
  </si>
  <si>
    <t>伊丹市御願塚6丁目3番50号</t>
    <phoneticPr fontId="4"/>
  </si>
  <si>
    <t>779-6138</t>
    <phoneticPr fontId="4"/>
  </si>
  <si>
    <t>せつよう幼稚園</t>
  </si>
  <si>
    <t>伊丹市昆陽南2丁目1番7号</t>
    <rPh sb="5" eb="6">
      <t>ミナミ</t>
    </rPh>
    <rPh sb="7" eb="9">
      <t>チョウメ</t>
    </rPh>
    <rPh sb="10" eb="11">
      <t>バン</t>
    </rPh>
    <rPh sb="12" eb="13">
      <t>ゴウ</t>
    </rPh>
    <phoneticPr fontId="4"/>
  </si>
  <si>
    <t>779-8660</t>
    <phoneticPr fontId="4"/>
  </si>
  <si>
    <t>天神川幼稚園</t>
  </si>
  <si>
    <t>伊丹市荒牧南3丁目1番21号</t>
    <rPh sb="5" eb="6">
      <t>ミナミ</t>
    </rPh>
    <rPh sb="7" eb="9">
      <t>３チョウメ</t>
    </rPh>
    <rPh sb="10" eb="11">
      <t>バン</t>
    </rPh>
    <rPh sb="13" eb="14">
      <t>ゴウ</t>
    </rPh>
    <phoneticPr fontId="4"/>
  </si>
  <si>
    <t>783-4671</t>
    <phoneticPr fontId="4"/>
  </si>
  <si>
    <t>はなさと幼稚園</t>
  </si>
  <si>
    <t>伊丹市寺本2丁目77番地</t>
    <phoneticPr fontId="4"/>
  </si>
  <si>
    <t>781-6456</t>
    <phoneticPr fontId="4"/>
  </si>
  <si>
    <t>みずほ幼稚園</t>
  </si>
  <si>
    <t>伊丹市瑞穂町3丁目46番地</t>
    <phoneticPr fontId="4"/>
  </si>
  <si>
    <t>782-8552</t>
    <phoneticPr fontId="4"/>
  </si>
  <si>
    <t>緑幼稚園</t>
    <phoneticPr fontId="4"/>
  </si>
  <si>
    <t>伊丹市大鹿5丁目67番地</t>
    <phoneticPr fontId="4"/>
  </si>
  <si>
    <t>784-4938</t>
    <phoneticPr fontId="4"/>
  </si>
  <si>
    <t>南幼稚園</t>
    <phoneticPr fontId="4"/>
  </si>
  <si>
    <t>伊丹市御願塚2丁目2番23号</t>
    <phoneticPr fontId="4"/>
  </si>
  <si>
    <t>772-2331</t>
    <phoneticPr fontId="4"/>
  </si>
  <si>
    <t>王たるキリスト幼稚園</t>
  </si>
  <si>
    <t>伊丹市梅ノ木5丁目3番1号</t>
  </si>
  <si>
    <t>772-2489</t>
    <phoneticPr fontId="4"/>
  </si>
  <si>
    <t>二葉幼稚園</t>
    <phoneticPr fontId="3"/>
  </si>
  <si>
    <t>伊丹市梅ノ木2丁目1番10号</t>
    <phoneticPr fontId="4"/>
  </si>
  <si>
    <t>772-6641</t>
    <phoneticPr fontId="4"/>
  </si>
  <si>
    <t>月影幼稚園</t>
  </si>
  <si>
    <t>伊丹市中央2丁目8番30号</t>
    <phoneticPr fontId="4"/>
  </si>
  <si>
    <t>775-0221</t>
    <phoneticPr fontId="4"/>
  </si>
  <si>
    <t>ロザリオ幼稚園</t>
  </si>
  <si>
    <t>伊丹市高台5丁目27番地</t>
    <phoneticPr fontId="4"/>
  </si>
  <si>
    <t>782-3837</t>
    <phoneticPr fontId="4"/>
  </si>
  <si>
    <t>美鈴月影幼稚園</t>
  </si>
  <si>
    <t>伊丹市昆陽東5丁目2番61号</t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</si>
  <si>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781-0696</t>
    <phoneticPr fontId="4"/>
  </si>
  <si>
    <t>野間幼稚園</t>
  </si>
  <si>
    <t>伊丹市野間8丁目9番7号</t>
    <phoneticPr fontId="4"/>
  </si>
  <si>
    <t>779-7004</t>
    <phoneticPr fontId="4"/>
  </si>
  <si>
    <t>伊丹乳児院</t>
  </si>
  <si>
    <t>伊丹市北野3丁目48番地2</t>
    <phoneticPr fontId="4"/>
  </si>
  <si>
    <t>781-1744</t>
    <phoneticPr fontId="4"/>
  </si>
  <si>
    <t>育児ファミリーサポートセンター</t>
    <rPh sb="0" eb="2">
      <t>イクジ</t>
    </rPh>
    <phoneticPr fontId="4"/>
  </si>
  <si>
    <r>
      <t>伊丹市広畑3丁目1番地</t>
    </r>
    <r>
      <rPr>
        <sz val="8"/>
        <rFont val="ＭＳ 明朝"/>
        <family val="1"/>
        <charset val="128"/>
      </rPr>
      <t>（いたみいきいきプラザ内）</t>
    </r>
    <rPh sb="0" eb="3">
      <t>イタミシ</t>
    </rPh>
    <rPh sb="3" eb="5">
      <t>ヒロハタ</t>
    </rPh>
    <rPh sb="22" eb="23">
      <t>ナイ</t>
    </rPh>
    <phoneticPr fontId="4"/>
  </si>
  <si>
    <t>772-4560</t>
    <phoneticPr fontId="4"/>
  </si>
  <si>
    <t>子育て支援センター</t>
    <rPh sb="0" eb="2">
      <t>コソダ</t>
    </rPh>
    <rPh sb="3" eb="5">
      <t>シエン</t>
    </rPh>
    <phoneticPr fontId="4"/>
  </si>
  <si>
    <t>771-1152</t>
    <phoneticPr fontId="4"/>
  </si>
  <si>
    <t>阪神北広域こども急病センター</t>
    <rPh sb="0" eb="2">
      <t>ハンシン</t>
    </rPh>
    <rPh sb="2" eb="3">
      <t>キタ</t>
    </rPh>
    <rPh sb="3" eb="5">
      <t>コウイキ</t>
    </rPh>
    <rPh sb="8" eb="10">
      <t>キュウビョウ</t>
    </rPh>
    <phoneticPr fontId="4"/>
  </si>
  <si>
    <t>伊丹市昆陽池2丁目10番地</t>
    <rPh sb="0" eb="3">
      <t>イタミシ</t>
    </rPh>
    <rPh sb="3" eb="5">
      <t>コヤ</t>
    </rPh>
    <rPh sb="5" eb="6">
      <t>イケ</t>
    </rPh>
    <rPh sb="7" eb="9">
      <t>チョウメ</t>
    </rPh>
    <rPh sb="11" eb="13">
      <t>バンチ</t>
    </rPh>
    <phoneticPr fontId="4"/>
  </si>
  <si>
    <t>770-9988</t>
    <phoneticPr fontId="4"/>
  </si>
  <si>
    <t>【小学校・中学校・高等学校・特別支援学校・大学】</t>
    <rPh sb="1" eb="4">
      <t>ショウガッコウ</t>
    </rPh>
    <rPh sb="5" eb="8">
      <t>チュウガッコウ</t>
    </rPh>
    <rPh sb="9" eb="11">
      <t>コウトウ</t>
    </rPh>
    <rPh sb="11" eb="13">
      <t>ガッコウ</t>
    </rPh>
    <rPh sb="14" eb="16">
      <t>トクベツ</t>
    </rPh>
    <rPh sb="16" eb="18">
      <t>シエン</t>
    </rPh>
    <rPh sb="18" eb="20">
      <t>ガッコウ</t>
    </rPh>
    <rPh sb="21" eb="23">
      <t>ダイガク</t>
    </rPh>
    <phoneticPr fontId="3"/>
  </si>
  <si>
    <t>有岡小学校</t>
  </si>
  <si>
    <t>伊丹市伊丹7丁目1番1号</t>
  </si>
  <si>
    <t>782-8396</t>
    <phoneticPr fontId="4"/>
  </si>
  <si>
    <t>池尻小学校</t>
  </si>
  <si>
    <t>伊丹市池尻6丁目221番地</t>
  </si>
  <si>
    <t>777-4100</t>
    <phoneticPr fontId="4"/>
  </si>
  <si>
    <t>伊丹小学校</t>
  </si>
  <si>
    <t>伊丹市船原1丁目1番１号</t>
    <phoneticPr fontId="4"/>
  </si>
  <si>
    <t>782-2536</t>
    <phoneticPr fontId="4"/>
  </si>
  <si>
    <t>稲野小学校</t>
  </si>
  <si>
    <t>伊丹市昆陽1丁目175番地</t>
  </si>
  <si>
    <t>781-2492</t>
    <phoneticPr fontId="4"/>
  </si>
  <si>
    <t>荻野小学校</t>
  </si>
  <si>
    <t>伊丹市荻野2丁目11番地</t>
    <phoneticPr fontId="4"/>
  </si>
  <si>
    <t>770-2458</t>
    <phoneticPr fontId="4"/>
  </si>
  <si>
    <t>神津小学校</t>
  </si>
  <si>
    <t>伊丹市森本1丁目8番地1</t>
    <phoneticPr fontId="4"/>
  </si>
  <si>
    <t>782-2021</t>
    <phoneticPr fontId="4"/>
  </si>
  <si>
    <t>鴻池小学校</t>
  </si>
  <si>
    <t>伊丹市鴻池4丁目4番5号</t>
    <rPh sb="6" eb="8">
      <t>チョウメ</t>
    </rPh>
    <rPh sb="9" eb="10">
      <t>バン</t>
    </rPh>
    <rPh sb="11" eb="12">
      <t>ゴウ</t>
    </rPh>
    <phoneticPr fontId="4"/>
  </si>
  <si>
    <t>779-7791</t>
    <phoneticPr fontId="4"/>
  </si>
  <si>
    <t>昆陽里小学校</t>
  </si>
  <si>
    <t>伊丹市山田2丁目1番2号</t>
    <phoneticPr fontId="4"/>
  </si>
  <si>
    <t>779-4164</t>
    <phoneticPr fontId="4"/>
  </si>
  <si>
    <t>桜台小学校</t>
  </si>
  <si>
    <t>伊丹市中野西4丁目100番地</t>
    <phoneticPr fontId="4"/>
  </si>
  <si>
    <t>781-2465</t>
    <phoneticPr fontId="4"/>
  </si>
  <si>
    <t>笹原小学校</t>
  </si>
  <si>
    <t>伊丹市南野6丁目5番33号</t>
    <rPh sb="3" eb="5">
      <t>ミナミノ</t>
    </rPh>
    <rPh sb="6" eb="8">
      <t>チョウメ</t>
    </rPh>
    <rPh sb="9" eb="10">
      <t>バン</t>
    </rPh>
    <rPh sb="12" eb="13">
      <t>ゴウ</t>
    </rPh>
    <phoneticPr fontId="4"/>
  </si>
  <si>
    <t>781-0612</t>
    <phoneticPr fontId="4"/>
  </si>
  <si>
    <t>鈴原小学校</t>
  </si>
  <si>
    <t>伊丹市御願塚6丁目3番1号</t>
    <phoneticPr fontId="4"/>
  </si>
  <si>
    <t>779-8661</t>
    <phoneticPr fontId="4"/>
  </si>
  <si>
    <t>摂陽小学校</t>
  </si>
  <si>
    <t>伊丹市昆陽南2丁目1番55号</t>
    <rPh sb="5" eb="6">
      <t>ミナミ</t>
    </rPh>
    <rPh sb="7" eb="9">
      <t>チョウメ</t>
    </rPh>
    <rPh sb="10" eb="11">
      <t>バン</t>
    </rPh>
    <rPh sb="13" eb="14">
      <t>ゴウ</t>
    </rPh>
    <phoneticPr fontId="4"/>
  </si>
  <si>
    <t>779-6137</t>
    <phoneticPr fontId="4"/>
  </si>
  <si>
    <t>天神川小学校</t>
  </si>
  <si>
    <t>伊丹市荒牧南3丁目17番12号</t>
    <rPh sb="5" eb="6">
      <t>ミナミ</t>
    </rPh>
    <rPh sb="7" eb="9">
      <t>３チョウメ</t>
    </rPh>
    <rPh sb="11" eb="12">
      <t>バン</t>
    </rPh>
    <rPh sb="14" eb="15">
      <t>ゴウ</t>
    </rPh>
    <phoneticPr fontId="4"/>
  </si>
  <si>
    <t>781-2406</t>
    <phoneticPr fontId="4"/>
  </si>
  <si>
    <t>花里小学校</t>
  </si>
  <si>
    <t>伊丹市寺本3丁目135番地</t>
    <phoneticPr fontId="4"/>
  </si>
  <si>
    <t>781-6506</t>
    <phoneticPr fontId="4"/>
  </si>
  <si>
    <t>瑞穂小学校</t>
  </si>
  <si>
    <t>伊丹市瑞穂町3丁目50番地1</t>
    <phoneticPr fontId="4"/>
  </si>
  <si>
    <t>782-0613</t>
    <phoneticPr fontId="4"/>
  </si>
  <si>
    <t>緑丘小学校</t>
  </si>
  <si>
    <t>伊丹市高台2丁目14番地</t>
    <phoneticPr fontId="4"/>
  </si>
  <si>
    <t>782-2550</t>
    <phoneticPr fontId="4"/>
  </si>
  <si>
    <t>南小学校</t>
    <phoneticPr fontId="4"/>
  </si>
  <si>
    <t>伊丹市御願塚2丁目6番1号</t>
    <phoneticPr fontId="4"/>
  </si>
  <si>
    <t>772-2601</t>
    <phoneticPr fontId="4"/>
  </si>
  <si>
    <t>荒牧中学校</t>
  </si>
  <si>
    <t>伊丹市荒牧5丁目2番18号</t>
    <rPh sb="6" eb="8">
      <t>５チョウメ</t>
    </rPh>
    <rPh sb="9" eb="10">
      <t>バン</t>
    </rPh>
    <rPh sb="12" eb="13">
      <t>ゴウ</t>
    </rPh>
    <phoneticPr fontId="4"/>
  </si>
  <si>
    <t>777-3540</t>
    <phoneticPr fontId="4"/>
  </si>
  <si>
    <t>北中学校</t>
    <phoneticPr fontId="4"/>
  </si>
  <si>
    <t>伊丹市清水4丁目3番1号</t>
  </si>
  <si>
    <t>782-2434</t>
    <phoneticPr fontId="4"/>
  </si>
  <si>
    <t>笹原中学校</t>
  </si>
  <si>
    <t>伊丹市南野北2丁目7番4号</t>
    <rPh sb="5" eb="6">
      <t>キタ</t>
    </rPh>
    <rPh sb="7" eb="9">
      <t>チョウメ</t>
    </rPh>
    <rPh sb="10" eb="11">
      <t>バン</t>
    </rPh>
    <rPh sb="12" eb="13">
      <t>ゴウ</t>
    </rPh>
    <phoneticPr fontId="4"/>
  </si>
  <si>
    <t>779-3130</t>
    <phoneticPr fontId="4"/>
  </si>
  <si>
    <t>天王寺川中学校</t>
  </si>
  <si>
    <t>伊丹市鴻池3丁目4番28号</t>
    <rPh sb="6" eb="8">
      <t>チョウメ</t>
    </rPh>
    <rPh sb="9" eb="10">
      <t>バン</t>
    </rPh>
    <rPh sb="12" eb="13">
      <t>ゴウ</t>
    </rPh>
    <phoneticPr fontId="4"/>
  </si>
  <si>
    <t>781-6465</t>
    <phoneticPr fontId="4"/>
  </si>
  <si>
    <t>西中学校</t>
    <phoneticPr fontId="4"/>
  </si>
  <si>
    <t>伊丹市昆陽東4丁目2番5号</t>
    <rPh sb="5" eb="6">
      <t>ヒガシ</t>
    </rPh>
    <rPh sb="7" eb="9">
      <t>チョウメ</t>
    </rPh>
    <rPh sb="10" eb="11">
      <t>バン</t>
    </rPh>
    <rPh sb="12" eb="13">
      <t>ゴウ</t>
    </rPh>
    <phoneticPr fontId="4"/>
  </si>
  <si>
    <t>781-2974</t>
    <phoneticPr fontId="4"/>
  </si>
  <si>
    <t>主要公共機関等一覧表③</t>
    <phoneticPr fontId="4"/>
  </si>
  <si>
    <t>東中学校</t>
    <phoneticPr fontId="4"/>
  </si>
  <si>
    <t>伊丹市高台2丁目54番地</t>
    <phoneticPr fontId="4"/>
  </si>
  <si>
    <t>782-3058</t>
    <phoneticPr fontId="4"/>
  </si>
  <si>
    <t>松崎中学校</t>
  </si>
  <si>
    <t>伊丹市山田2丁目1番1号</t>
    <phoneticPr fontId="4"/>
  </si>
  <si>
    <t>779-9776</t>
    <phoneticPr fontId="4"/>
  </si>
  <si>
    <t>南中学校</t>
    <phoneticPr fontId="4"/>
  </si>
  <si>
    <t>伊丹市南町2丁目4番1号</t>
    <phoneticPr fontId="4"/>
  </si>
  <si>
    <t>772-2780</t>
    <phoneticPr fontId="4"/>
  </si>
  <si>
    <t>県立伊丹高等学校</t>
  </si>
  <si>
    <t>伊丹市緑ケ丘7丁目31番地1</t>
    <phoneticPr fontId="4"/>
  </si>
  <si>
    <t>782-2065</t>
    <phoneticPr fontId="4"/>
  </si>
  <si>
    <t>県立伊丹北高等学校</t>
  </si>
  <si>
    <t>伊丹市鴻池7丁目2番1号</t>
    <rPh sb="6" eb="8">
      <t>チョウメ</t>
    </rPh>
    <rPh sb="9" eb="10">
      <t>バン</t>
    </rPh>
    <rPh sb="11" eb="12">
      <t>ゴウ</t>
    </rPh>
    <phoneticPr fontId="4"/>
  </si>
  <si>
    <t>779-4651</t>
    <phoneticPr fontId="4"/>
  </si>
  <si>
    <t>県立伊丹西高等学校</t>
  </si>
  <si>
    <t>伊丹市奥畑3丁目5番地</t>
    <rPh sb="10" eb="11">
      <t>チ</t>
    </rPh>
    <phoneticPr fontId="4"/>
  </si>
  <si>
    <t>777-3711</t>
    <phoneticPr fontId="4"/>
  </si>
  <si>
    <t>市立伊丹高等学校</t>
    <phoneticPr fontId="3"/>
  </si>
  <si>
    <t>伊丹市行基町4丁目1番地</t>
    <phoneticPr fontId="4"/>
  </si>
  <si>
    <t>772-2040</t>
    <phoneticPr fontId="4"/>
  </si>
  <si>
    <t>県立阪神昆陽高等学校</t>
    <phoneticPr fontId="3"/>
  </si>
  <si>
    <t>伊丹市池尻7丁目108番地</t>
    <rPh sb="11" eb="13">
      <t>バンチ</t>
    </rPh>
    <phoneticPr fontId="3"/>
  </si>
  <si>
    <t>773-5145</t>
    <phoneticPr fontId="3"/>
  </si>
  <si>
    <t>市立伊丹特別支援学校</t>
    <rPh sb="0" eb="2">
      <t>シリツ</t>
    </rPh>
    <rPh sb="4" eb="6">
      <t>トクベツ</t>
    </rPh>
    <rPh sb="6" eb="8">
      <t>シエン</t>
    </rPh>
    <phoneticPr fontId="3"/>
  </si>
  <si>
    <t>伊丹市鴻池1丁目8番6号</t>
    <rPh sb="6" eb="8">
      <t>チョウメ</t>
    </rPh>
    <rPh sb="11" eb="12">
      <t>ゴウ</t>
    </rPh>
    <phoneticPr fontId="4"/>
  </si>
  <si>
    <t>783-5436</t>
    <phoneticPr fontId="4"/>
  </si>
  <si>
    <t>県立こやの里特別支援学校</t>
    <rPh sb="6" eb="8">
      <t>トクベツ</t>
    </rPh>
    <rPh sb="8" eb="10">
      <t>シエン</t>
    </rPh>
    <phoneticPr fontId="4"/>
  </si>
  <si>
    <t>伊丹市瑞ケ丘2丁目3番地2</t>
    <phoneticPr fontId="4"/>
  </si>
  <si>
    <t>777-6300</t>
    <phoneticPr fontId="4"/>
  </si>
  <si>
    <t>県立阪神昆陽特別支援学校</t>
    <phoneticPr fontId="3"/>
  </si>
  <si>
    <t>伊丹市池尻7丁目108番地</t>
    <phoneticPr fontId="3"/>
  </si>
  <si>
    <t>773-5135</t>
    <phoneticPr fontId="3"/>
  </si>
  <si>
    <t>大阪芸術大学短期大学部伊丹学舎</t>
    <rPh sb="0" eb="2">
      <t>オオサカ</t>
    </rPh>
    <rPh sb="2" eb="4">
      <t>ゲイジュツ</t>
    </rPh>
    <rPh sb="4" eb="6">
      <t>ダイガク</t>
    </rPh>
    <rPh sb="10" eb="11">
      <t>ブ</t>
    </rPh>
    <phoneticPr fontId="4"/>
  </si>
  <si>
    <t>伊丹市荒牧4丁目8番70号</t>
    <rPh sb="5" eb="8">
      <t>４チョウメ</t>
    </rPh>
    <rPh sb="9" eb="10">
      <t>バン</t>
    </rPh>
    <rPh sb="12" eb="13">
      <t>ゴウ</t>
    </rPh>
    <phoneticPr fontId="4"/>
  </si>
  <si>
    <t>777-3353</t>
    <phoneticPr fontId="4"/>
  </si>
  <si>
    <t>大手前大学いたみ稲野キャンパス・短期大学</t>
    <rPh sb="0" eb="3">
      <t>オオテマエ</t>
    </rPh>
    <rPh sb="3" eb="5">
      <t>ダイガク</t>
    </rPh>
    <rPh sb="8" eb="10">
      <t>イナノ</t>
    </rPh>
    <rPh sb="16" eb="18">
      <t>タンキ</t>
    </rPh>
    <rPh sb="18" eb="20">
      <t>ダイガク</t>
    </rPh>
    <phoneticPr fontId="4"/>
  </si>
  <si>
    <t>伊丹市稲野町2丁目2番地2</t>
    <phoneticPr fontId="4"/>
  </si>
  <si>
    <t>770-6334</t>
    <phoneticPr fontId="4"/>
  </si>
  <si>
    <t>【福祉・介護・医療】</t>
    <rPh sb="1" eb="3">
      <t>フクシ</t>
    </rPh>
    <rPh sb="4" eb="6">
      <t>カイゴ</t>
    </rPh>
    <rPh sb="7" eb="9">
      <t>イリョウ</t>
    </rPh>
    <phoneticPr fontId="3"/>
  </si>
  <si>
    <r>
      <t>アイ愛センター</t>
    </r>
    <r>
      <rPr>
        <sz val="8"/>
        <rFont val="ＭＳ 明朝"/>
        <family val="1"/>
        <charset val="128"/>
      </rPr>
      <t>（市立障害者福祉センター）</t>
    </r>
    <rPh sb="8" eb="10">
      <t>シリツ</t>
    </rPh>
    <phoneticPr fontId="4"/>
  </si>
  <si>
    <t>伊丹市昆陽池2丁目10番地</t>
  </si>
  <si>
    <t>772-0221</t>
    <phoneticPr fontId="4"/>
  </si>
  <si>
    <r>
      <t>いたみいきいきプラザ</t>
    </r>
    <r>
      <rPr>
        <sz val="8"/>
        <rFont val="ＭＳ 明朝"/>
        <family val="1"/>
        <charset val="128"/>
      </rPr>
      <t>（地域福祉総合センター）</t>
    </r>
    <rPh sb="11" eb="13">
      <t>チイキ</t>
    </rPh>
    <rPh sb="13" eb="15">
      <t>フクシ</t>
    </rPh>
    <rPh sb="15" eb="17">
      <t>ソウゴウ</t>
    </rPh>
    <phoneticPr fontId="4"/>
  </si>
  <si>
    <t>伊丹市広畑3丁目1番地</t>
    <rPh sb="0" eb="3">
      <t>イタミシ</t>
    </rPh>
    <rPh sb="3" eb="5">
      <t>ヒロハタ</t>
    </rPh>
    <phoneticPr fontId="4"/>
  </si>
  <si>
    <t>787-6670</t>
    <phoneticPr fontId="4"/>
  </si>
  <si>
    <t>神津福祉センター</t>
    <rPh sb="0" eb="1">
      <t>カミ</t>
    </rPh>
    <rPh sb="1" eb="2">
      <t>ツ</t>
    </rPh>
    <rPh sb="2" eb="4">
      <t>フクシ</t>
    </rPh>
    <phoneticPr fontId="4"/>
  </si>
  <si>
    <t>伊丹市森本1丁目8番地19</t>
    <phoneticPr fontId="4"/>
  </si>
  <si>
    <t>777-1022</t>
    <phoneticPr fontId="4"/>
  </si>
  <si>
    <t>伊丹市社会福祉協議会</t>
  </si>
  <si>
    <r>
      <t>伊丹市広畑3丁目1番地</t>
    </r>
    <r>
      <rPr>
        <sz val="8"/>
        <rFont val="ＭＳ 明朝"/>
        <family val="1"/>
        <charset val="128"/>
      </rPr>
      <t>(いたみいきいきプラザ内）</t>
    </r>
    <rPh sb="0" eb="3">
      <t>イタミシ</t>
    </rPh>
    <rPh sb="3" eb="5">
      <t>ヒロハタ</t>
    </rPh>
    <rPh sb="22" eb="23">
      <t>ナイ</t>
    </rPh>
    <phoneticPr fontId="4"/>
  </si>
  <si>
    <t>779-8512</t>
    <phoneticPr fontId="4"/>
  </si>
  <si>
    <t>伊丹市社会福祉事業団</t>
    <phoneticPr fontId="3"/>
  </si>
  <si>
    <t>784-9987</t>
    <phoneticPr fontId="4"/>
  </si>
  <si>
    <t>伊丹市地域生活支援センター</t>
    <rPh sb="3" eb="5">
      <t>チイキ</t>
    </rPh>
    <rPh sb="5" eb="7">
      <t>セイカツ</t>
    </rPh>
    <rPh sb="7" eb="9">
      <t>シエン</t>
    </rPh>
    <phoneticPr fontId="4"/>
  </si>
  <si>
    <r>
      <t>伊丹市広畑3丁目1番地（</t>
    </r>
    <r>
      <rPr>
        <sz val="8"/>
        <rFont val="ＭＳ 明朝"/>
        <family val="1"/>
        <charset val="128"/>
      </rPr>
      <t>いたみいきいきプラザ内）</t>
    </r>
    <rPh sb="0" eb="3">
      <t>イタミシ</t>
    </rPh>
    <rPh sb="3" eb="5">
      <t>ヒロハタ</t>
    </rPh>
    <rPh sb="22" eb="23">
      <t>ナイ</t>
    </rPh>
    <phoneticPr fontId="4"/>
  </si>
  <si>
    <t>787-6798</t>
    <phoneticPr fontId="4"/>
  </si>
  <si>
    <t>伊丹市地域包括支援センター</t>
    <rPh sb="3" eb="5">
      <t>チイキ</t>
    </rPh>
    <rPh sb="5" eb="7">
      <t>ホウカツ</t>
    </rPh>
    <rPh sb="7" eb="9">
      <t>シエン</t>
    </rPh>
    <phoneticPr fontId="4"/>
  </si>
  <si>
    <t>787-6797</t>
    <phoneticPr fontId="4"/>
  </si>
  <si>
    <t>伊丹市福祉権利擁護センター</t>
    <phoneticPr fontId="3"/>
  </si>
  <si>
    <r>
      <t>伊丹市広畑3丁目1番地</t>
    </r>
    <r>
      <rPr>
        <sz val="8"/>
        <rFont val="ＭＳ 明朝"/>
        <family val="1"/>
        <charset val="128"/>
      </rPr>
      <t>（いたみいきいきプラザ内）</t>
    </r>
    <phoneticPr fontId="3"/>
  </si>
  <si>
    <t>744-5130</t>
    <phoneticPr fontId="3"/>
  </si>
  <si>
    <t>伊丹市訪問介護事業所</t>
    <rPh sb="0" eb="3">
      <t>イタミシ</t>
    </rPh>
    <rPh sb="3" eb="5">
      <t>ホウモン</t>
    </rPh>
    <rPh sb="5" eb="7">
      <t>カイゴ</t>
    </rPh>
    <rPh sb="7" eb="10">
      <t>ジギョウショ</t>
    </rPh>
    <phoneticPr fontId="4"/>
  </si>
  <si>
    <t>780-2904</t>
    <phoneticPr fontId="4"/>
  </si>
  <si>
    <t>天神川・荻野地域包括支援センター</t>
    <rPh sb="0" eb="2">
      <t>テンジン</t>
    </rPh>
    <rPh sb="2" eb="3">
      <t>ガワ</t>
    </rPh>
    <rPh sb="4" eb="6">
      <t>オギノ</t>
    </rPh>
    <rPh sb="6" eb="8">
      <t>チイキ</t>
    </rPh>
    <rPh sb="8" eb="10">
      <t>ホウカツ</t>
    </rPh>
    <rPh sb="10" eb="12">
      <t>シエン</t>
    </rPh>
    <phoneticPr fontId="3"/>
  </si>
  <si>
    <t>伊丹市荒牧5丁目16番27号</t>
    <rPh sb="0" eb="3">
      <t>イタミシ</t>
    </rPh>
    <rPh sb="3" eb="5">
      <t>アラマキ</t>
    </rPh>
    <rPh sb="6" eb="8">
      <t>チョウメ</t>
    </rPh>
    <rPh sb="10" eb="11">
      <t>バン</t>
    </rPh>
    <rPh sb="13" eb="14">
      <t>ゴウ</t>
    </rPh>
    <phoneticPr fontId="3"/>
  </si>
  <si>
    <t>777-7002</t>
    <phoneticPr fontId="3"/>
  </si>
  <si>
    <t>稲野・鴻池地域包括支援センター</t>
    <rPh sb="0" eb="2">
      <t>イナノ</t>
    </rPh>
    <rPh sb="3" eb="5">
      <t>コウノイケ</t>
    </rPh>
    <rPh sb="5" eb="7">
      <t>チイキ</t>
    </rPh>
    <rPh sb="7" eb="9">
      <t>ホウカツ</t>
    </rPh>
    <rPh sb="9" eb="11">
      <t>シエン</t>
    </rPh>
    <phoneticPr fontId="3"/>
  </si>
  <si>
    <t>伊丹市昆陽池1丁目105番地</t>
    <phoneticPr fontId="4"/>
  </si>
  <si>
    <t>780-1733</t>
    <phoneticPr fontId="4"/>
  </si>
  <si>
    <t>伊丹・摂陽地域包括支援センター</t>
    <rPh sb="0" eb="2">
      <t>イタミ</t>
    </rPh>
    <rPh sb="3" eb="5">
      <t>セツヨウ</t>
    </rPh>
    <rPh sb="5" eb="7">
      <t>チイキ</t>
    </rPh>
    <rPh sb="7" eb="9">
      <t>ホウカツ</t>
    </rPh>
    <rPh sb="9" eb="11">
      <t>シエン</t>
    </rPh>
    <phoneticPr fontId="3"/>
  </si>
  <si>
    <t>伊丹市行基町1丁目98番地</t>
    <rPh sb="0" eb="3">
      <t>イタミシ</t>
    </rPh>
    <rPh sb="3" eb="6">
      <t>ギョウギチョウ</t>
    </rPh>
    <rPh sb="7" eb="9">
      <t>チョウメ</t>
    </rPh>
    <rPh sb="11" eb="13">
      <t>バンチ</t>
    </rPh>
    <phoneticPr fontId="3"/>
  </si>
  <si>
    <t>775-2776</t>
    <phoneticPr fontId="3"/>
  </si>
  <si>
    <t>笹原・鈴原地域包括支援センター</t>
    <rPh sb="0" eb="2">
      <t>ササハラ</t>
    </rPh>
    <rPh sb="3" eb="4">
      <t>スズ</t>
    </rPh>
    <rPh sb="4" eb="5">
      <t>ハラ</t>
    </rPh>
    <rPh sb="5" eb="7">
      <t>チイキ</t>
    </rPh>
    <rPh sb="7" eb="9">
      <t>ホウカツ</t>
    </rPh>
    <rPh sb="9" eb="11">
      <t>シエン</t>
    </rPh>
    <phoneticPr fontId="3"/>
  </si>
  <si>
    <t>伊丹市南野2丁目3番25号</t>
    <rPh sb="0" eb="3">
      <t>イタミシ</t>
    </rPh>
    <rPh sb="3" eb="5">
      <t>ミナミノ</t>
    </rPh>
    <rPh sb="6" eb="8">
      <t>チョウメ</t>
    </rPh>
    <rPh sb="9" eb="10">
      <t>バン</t>
    </rPh>
    <rPh sb="12" eb="13">
      <t>ゴウ</t>
    </rPh>
    <phoneticPr fontId="3"/>
  </si>
  <si>
    <t>773-6223</t>
    <phoneticPr fontId="3"/>
  </si>
  <si>
    <t>桜台・池尻地域包括支援センター</t>
    <phoneticPr fontId="4"/>
  </si>
  <si>
    <t>伊丹市中野西1丁目18番地</t>
    <rPh sb="0" eb="2">
      <t>イタミ</t>
    </rPh>
    <rPh sb="2" eb="3">
      <t>シ</t>
    </rPh>
    <rPh sb="3" eb="5">
      <t>ナカノ</t>
    </rPh>
    <rPh sb="5" eb="6">
      <t>ニシ</t>
    </rPh>
    <rPh sb="7" eb="9">
      <t>チョウメ</t>
    </rPh>
    <rPh sb="11" eb="13">
      <t>バンチ</t>
    </rPh>
    <phoneticPr fontId="4"/>
  </si>
  <si>
    <t>744-1475</t>
    <phoneticPr fontId="4"/>
  </si>
  <si>
    <t>花里・昆陽里地域包括支援センター</t>
    <rPh sb="0" eb="1">
      <t>ハナ</t>
    </rPh>
    <rPh sb="1" eb="2">
      <t>サト</t>
    </rPh>
    <rPh sb="3" eb="6">
      <t>コヤノサト</t>
    </rPh>
    <rPh sb="6" eb="8">
      <t>チイキ</t>
    </rPh>
    <rPh sb="8" eb="10">
      <t>ホウカツ</t>
    </rPh>
    <rPh sb="10" eb="12">
      <t>シエン</t>
    </rPh>
    <phoneticPr fontId="4"/>
  </si>
  <si>
    <t>伊丹市寺本6丁目150番地</t>
    <rPh sb="0" eb="3">
      <t>イタミシ</t>
    </rPh>
    <rPh sb="3" eb="5">
      <t>テラモト</t>
    </rPh>
    <rPh sb="6" eb="8">
      <t>６チョウメ</t>
    </rPh>
    <rPh sb="11" eb="13">
      <t>バンチ</t>
    </rPh>
    <phoneticPr fontId="4"/>
  </si>
  <si>
    <t>767-9939</t>
    <phoneticPr fontId="4"/>
  </si>
  <si>
    <t>神津・有岡地域包括支援センター</t>
    <rPh sb="0" eb="2">
      <t>カミツ</t>
    </rPh>
    <rPh sb="3" eb="5">
      <t>アリオカ</t>
    </rPh>
    <rPh sb="5" eb="7">
      <t>チイキ</t>
    </rPh>
    <rPh sb="7" eb="9">
      <t>ホウカツ</t>
    </rPh>
    <rPh sb="9" eb="11">
      <t>シエン</t>
    </rPh>
    <phoneticPr fontId="4"/>
  </si>
  <si>
    <t>伊丹市森本1丁目8番地19</t>
    <rPh sb="0" eb="3">
      <t>イタミシ</t>
    </rPh>
    <rPh sb="3" eb="5">
      <t>モリモト</t>
    </rPh>
    <rPh sb="6" eb="8">
      <t>チョウメ</t>
    </rPh>
    <rPh sb="9" eb="11">
      <t>バンチ</t>
    </rPh>
    <phoneticPr fontId="4"/>
  </si>
  <si>
    <t>777-8055</t>
    <phoneticPr fontId="4"/>
  </si>
  <si>
    <t>緑丘・瑞穂地域包括支援センター</t>
    <rPh sb="0" eb="2">
      <t>ミドリガオカ</t>
    </rPh>
    <rPh sb="3" eb="5">
      <t>ミズホ</t>
    </rPh>
    <rPh sb="5" eb="7">
      <t>チイキ</t>
    </rPh>
    <rPh sb="7" eb="9">
      <t>ホウカツ</t>
    </rPh>
    <rPh sb="9" eb="11">
      <t>シエン</t>
    </rPh>
    <phoneticPr fontId="4"/>
  </si>
  <si>
    <t>伊丹市北園1丁目19番地1</t>
    <phoneticPr fontId="4"/>
  </si>
  <si>
    <t>777-3652</t>
    <phoneticPr fontId="4"/>
  </si>
  <si>
    <t>南地域包括支援センター</t>
    <rPh sb="0" eb="1">
      <t>ミナミ</t>
    </rPh>
    <rPh sb="1" eb="3">
      <t>チイキ</t>
    </rPh>
    <rPh sb="3" eb="5">
      <t>ホウカツ</t>
    </rPh>
    <rPh sb="5" eb="7">
      <t>シエン</t>
    </rPh>
    <phoneticPr fontId="4"/>
  </si>
  <si>
    <t>伊丹市中央4丁目5番6号</t>
    <phoneticPr fontId="4"/>
  </si>
  <si>
    <t>771-8566</t>
    <phoneticPr fontId="4"/>
  </si>
  <si>
    <t>サンシティ介護支援センター</t>
    <rPh sb="5" eb="7">
      <t>カイゴ</t>
    </rPh>
    <rPh sb="7" eb="9">
      <t>シエン</t>
    </rPh>
    <phoneticPr fontId="4"/>
  </si>
  <si>
    <t>伊丹市中野西1丁目141番地</t>
    <rPh sb="3" eb="5">
      <t>ナカノ</t>
    </rPh>
    <rPh sb="5" eb="6">
      <t>ニシ</t>
    </rPh>
    <phoneticPr fontId="4"/>
  </si>
  <si>
    <t>781-4310</t>
    <phoneticPr fontId="4"/>
  </si>
  <si>
    <t>サンシティホール</t>
  </si>
  <si>
    <t>伊丹市中野西1丁目148番地1</t>
    <phoneticPr fontId="4"/>
  </si>
  <si>
    <t>783-2350</t>
    <phoneticPr fontId="4"/>
  </si>
  <si>
    <t>伊丹市口腔保健センター</t>
    <rPh sb="0" eb="2">
      <t>イタミ</t>
    </rPh>
    <rPh sb="2" eb="3">
      <t>シ</t>
    </rPh>
    <rPh sb="3" eb="5">
      <t>コウクウ</t>
    </rPh>
    <rPh sb="5" eb="7">
      <t>ホケン</t>
    </rPh>
    <phoneticPr fontId="4"/>
  </si>
  <si>
    <t>伊丹市昆陽池1丁目40番地</t>
    <rPh sb="0" eb="3">
      <t>イタミシ</t>
    </rPh>
    <rPh sb="3" eb="5">
      <t>コヤ</t>
    </rPh>
    <rPh sb="5" eb="6">
      <t>イケ</t>
    </rPh>
    <rPh sb="7" eb="9">
      <t>チョウメ</t>
    </rPh>
    <rPh sb="11" eb="13">
      <t>バンチ</t>
    </rPh>
    <phoneticPr fontId="4"/>
  </si>
  <si>
    <t>783-0078</t>
    <phoneticPr fontId="4"/>
  </si>
  <si>
    <t>兵庫障害者職業能力開発校</t>
    <phoneticPr fontId="3"/>
  </si>
  <si>
    <t>伊丹市東有岡4丁目8番地</t>
    <phoneticPr fontId="4"/>
  </si>
  <si>
    <t>782-3210</t>
    <phoneticPr fontId="4"/>
  </si>
  <si>
    <t>障害者デイサービスセンター</t>
  </si>
  <si>
    <t>伊丹市昆陽池2丁目10番地</t>
    <rPh sb="11" eb="13">
      <t>バンチ</t>
    </rPh>
    <phoneticPr fontId="3"/>
  </si>
  <si>
    <t>772-0239</t>
    <phoneticPr fontId="3"/>
  </si>
  <si>
    <t>スクールきると</t>
    <phoneticPr fontId="3"/>
  </si>
  <si>
    <t>伊丹市中央3丁目1番17号</t>
    <rPh sb="0" eb="3">
      <t>イタミシ</t>
    </rPh>
    <rPh sb="9" eb="10">
      <t>バン</t>
    </rPh>
    <rPh sb="12" eb="13">
      <t>ゴウ</t>
    </rPh>
    <phoneticPr fontId="3"/>
  </si>
  <si>
    <t>744-3017</t>
    <phoneticPr fontId="3"/>
  </si>
  <si>
    <t>ゆうゆう</t>
    <phoneticPr fontId="3"/>
  </si>
  <si>
    <t>伊丹市鴻池1丁目10番15号</t>
    <rPh sb="0" eb="3">
      <t>イタミシ</t>
    </rPh>
    <rPh sb="10" eb="11">
      <t>バン</t>
    </rPh>
    <rPh sb="13" eb="14">
      <t>ゴウ</t>
    </rPh>
    <phoneticPr fontId="3"/>
  </si>
  <si>
    <t>777-7486</t>
    <phoneticPr fontId="3"/>
  </si>
  <si>
    <t>フォーゆう(ライフゆう)</t>
    <phoneticPr fontId="3"/>
  </si>
  <si>
    <t>あんさんぶる</t>
    <phoneticPr fontId="3"/>
  </si>
  <si>
    <t>伊丹市荒牧南2丁目22番30号</t>
    <rPh sb="3" eb="5">
      <t>アラマキ</t>
    </rPh>
    <rPh sb="5" eb="6">
      <t>ミナミ</t>
    </rPh>
    <rPh sb="7" eb="9">
      <t>チョウメ</t>
    </rPh>
    <rPh sb="11" eb="12">
      <t>バン</t>
    </rPh>
    <rPh sb="14" eb="15">
      <t>ゴウ</t>
    </rPh>
    <phoneticPr fontId="3"/>
  </si>
  <si>
    <t>770-5222</t>
    <phoneticPr fontId="3"/>
  </si>
  <si>
    <t>思草</t>
    <phoneticPr fontId="3"/>
  </si>
  <si>
    <t>伊丹市南本町1丁目2番17号</t>
    <rPh sb="10" eb="11">
      <t>バン</t>
    </rPh>
    <rPh sb="13" eb="14">
      <t>ゴウ</t>
    </rPh>
    <phoneticPr fontId="3"/>
  </si>
  <si>
    <t>744-3310</t>
    <phoneticPr fontId="3"/>
  </si>
  <si>
    <t>生活介護事業所カラフル</t>
    <phoneticPr fontId="3"/>
  </si>
  <si>
    <t>伊丹市山田4丁目7番28号</t>
    <rPh sb="9" eb="10">
      <t>バン</t>
    </rPh>
    <rPh sb="12" eb="13">
      <t>ゴウ</t>
    </rPh>
    <phoneticPr fontId="3"/>
  </si>
  <si>
    <t>770-3940</t>
    <phoneticPr fontId="3"/>
  </si>
  <si>
    <t>ヒューマンホープ伊丹東有岡事業所</t>
    <phoneticPr fontId="3"/>
  </si>
  <si>
    <t>伊丹市東有岡3丁目81番地</t>
    <rPh sb="11" eb="13">
      <t>バンチ</t>
    </rPh>
    <phoneticPr fontId="3"/>
  </si>
  <si>
    <t>782-7377</t>
    <phoneticPr fontId="3"/>
  </si>
  <si>
    <t>さつき</t>
    <phoneticPr fontId="3"/>
  </si>
  <si>
    <t>伊丹市中野北2丁目11番21号</t>
    <rPh sb="11" eb="12">
      <t>バン</t>
    </rPh>
    <rPh sb="14" eb="15">
      <t>ゴウ</t>
    </rPh>
    <phoneticPr fontId="3"/>
  </si>
  <si>
    <t>781-0340</t>
    <phoneticPr fontId="3"/>
  </si>
  <si>
    <t>くすのき</t>
    <phoneticPr fontId="3"/>
  </si>
  <si>
    <t>伊丹市中野北2丁目11番22号</t>
    <rPh sb="11" eb="12">
      <t>バン</t>
    </rPh>
    <rPh sb="14" eb="15">
      <t>ゴウ</t>
    </rPh>
    <phoneticPr fontId="3"/>
  </si>
  <si>
    <t>779-5353</t>
    <phoneticPr fontId="3"/>
  </si>
  <si>
    <t>支援あみーご</t>
    <phoneticPr fontId="3"/>
  </si>
  <si>
    <t>伊丹市野間2丁目1番24号</t>
    <rPh sb="9" eb="10">
      <t>バン</t>
    </rPh>
    <rPh sb="12" eb="13">
      <t>ゴウ</t>
    </rPh>
    <phoneticPr fontId="3"/>
  </si>
  <si>
    <t>778-1311</t>
    <phoneticPr fontId="3"/>
  </si>
  <si>
    <t>ジョブリンクゆう</t>
    <phoneticPr fontId="3"/>
  </si>
  <si>
    <t>伊丹市行基町3丁目16番地6</t>
    <rPh sb="11" eb="13">
      <t>バンチ</t>
    </rPh>
    <phoneticPr fontId="3"/>
  </si>
  <si>
    <t>785-3111</t>
    <phoneticPr fontId="3"/>
  </si>
  <si>
    <t>主要公共機関等一覧表④</t>
    <phoneticPr fontId="4"/>
  </si>
  <si>
    <t>サプライズ</t>
    <phoneticPr fontId="3"/>
  </si>
  <si>
    <t>伊丹市昆陽南1丁目7番9号</t>
    <rPh sb="10" eb="11">
      <t>バン</t>
    </rPh>
    <rPh sb="12" eb="13">
      <t>ゴウ</t>
    </rPh>
    <phoneticPr fontId="3"/>
  </si>
  <si>
    <t>783-4991</t>
    <phoneticPr fontId="3"/>
  </si>
  <si>
    <t>どりー夢共同作業所</t>
    <phoneticPr fontId="3"/>
  </si>
  <si>
    <t>伊丹市昆陽南1丁目10番2号</t>
    <rPh sb="11" eb="12">
      <t>バン</t>
    </rPh>
    <rPh sb="13" eb="14">
      <t>ゴウ</t>
    </rPh>
    <phoneticPr fontId="3"/>
  </si>
  <si>
    <t>777-5544</t>
    <phoneticPr fontId="3"/>
  </si>
  <si>
    <t>どりー夢デリカ</t>
    <phoneticPr fontId="3"/>
  </si>
  <si>
    <t>伊丹市南町4丁目5番20号</t>
    <rPh sb="9" eb="10">
      <t>バン</t>
    </rPh>
    <rPh sb="12" eb="13">
      <t>ゴウ</t>
    </rPh>
    <phoneticPr fontId="3"/>
  </si>
  <si>
    <t>778-6688</t>
    <phoneticPr fontId="3"/>
  </si>
  <si>
    <t>のっくおん</t>
    <phoneticPr fontId="3"/>
  </si>
  <si>
    <t>伊丹市中野西3丁目3番地23</t>
    <rPh sb="10" eb="12">
      <t>バンチ</t>
    </rPh>
    <phoneticPr fontId="3"/>
  </si>
  <si>
    <t>777-3532</t>
    <phoneticPr fontId="3"/>
  </si>
  <si>
    <t>就労サポートぽりっしゅ</t>
    <phoneticPr fontId="3"/>
  </si>
  <si>
    <t>伊丹市中野東2丁目271番地</t>
    <rPh sb="12" eb="14">
      <t>バンチ</t>
    </rPh>
    <phoneticPr fontId="3"/>
  </si>
  <si>
    <t>744-7511</t>
    <phoneticPr fontId="3"/>
  </si>
  <si>
    <t>就労サポートあいりす</t>
    <phoneticPr fontId="3"/>
  </si>
  <si>
    <t>伊丹市中野東2丁目52番地</t>
    <rPh sb="11" eb="13">
      <t>バンチ</t>
    </rPh>
    <phoneticPr fontId="3"/>
  </si>
  <si>
    <t>ワークセンターわっそ</t>
    <phoneticPr fontId="3"/>
  </si>
  <si>
    <t>伊丹市昆陽北1丁目2番3号</t>
    <rPh sb="10" eb="11">
      <t>バン</t>
    </rPh>
    <rPh sb="12" eb="13">
      <t>ゴウ</t>
    </rPh>
    <phoneticPr fontId="3"/>
  </si>
  <si>
    <t>783-0899</t>
    <phoneticPr fontId="3"/>
  </si>
  <si>
    <t>サポートテラス昆陽東</t>
    <phoneticPr fontId="3"/>
  </si>
  <si>
    <t>伊丹市昆陽東5丁目2番60号</t>
    <rPh sb="10" eb="11">
      <t>バン</t>
    </rPh>
    <rPh sb="13" eb="14">
      <t>ゴウ</t>
    </rPh>
    <phoneticPr fontId="3"/>
  </si>
  <si>
    <t>773-4115</t>
    <phoneticPr fontId="3"/>
  </si>
  <si>
    <t>伊丹東有岡ワークハウス</t>
    <phoneticPr fontId="3"/>
  </si>
  <si>
    <t>伊丹市東有岡4丁目29番地</t>
    <rPh sb="11" eb="13">
      <t>バンチ</t>
    </rPh>
    <phoneticPr fontId="3"/>
  </si>
  <si>
    <t>783-9885</t>
    <phoneticPr fontId="3"/>
  </si>
  <si>
    <t>ライズワーク</t>
    <phoneticPr fontId="3"/>
  </si>
  <si>
    <t>伊丹市中央4丁目4番17号</t>
    <rPh sb="9" eb="10">
      <t>バン</t>
    </rPh>
    <rPh sb="12" eb="13">
      <t>ゴウ</t>
    </rPh>
    <phoneticPr fontId="3"/>
  </si>
  <si>
    <t>744-0432</t>
    <phoneticPr fontId="3"/>
  </si>
  <si>
    <t>共同作業所ワン・くっしょん</t>
    <phoneticPr fontId="3"/>
  </si>
  <si>
    <t>伊丹市東野3丁目61番地2</t>
    <rPh sb="10" eb="12">
      <t>バンチ</t>
    </rPh>
    <phoneticPr fontId="3"/>
  </si>
  <si>
    <t>784-7741</t>
    <phoneticPr fontId="3"/>
  </si>
  <si>
    <t>伊丹市昆陽泉町1丁目1番17号</t>
    <rPh sb="11" eb="12">
      <t>バン</t>
    </rPh>
    <rPh sb="14" eb="15">
      <t>ゴウ</t>
    </rPh>
    <phoneticPr fontId="3"/>
  </si>
  <si>
    <t>782-6482</t>
    <phoneticPr fontId="3"/>
  </si>
  <si>
    <t>クレヨン・ライズ</t>
    <phoneticPr fontId="3"/>
  </si>
  <si>
    <t>伊丹市鴻池1丁目2番16号</t>
    <rPh sb="9" eb="10">
      <t>バン</t>
    </rPh>
    <rPh sb="12" eb="13">
      <t>ゴウ</t>
    </rPh>
    <phoneticPr fontId="3"/>
  </si>
  <si>
    <t>785-0887</t>
    <phoneticPr fontId="3"/>
  </si>
  <si>
    <t>じゃがいも</t>
    <phoneticPr fontId="3"/>
  </si>
  <si>
    <t>伊丹市千僧2丁目184番地</t>
    <rPh sb="11" eb="13">
      <t>バンチ</t>
    </rPh>
    <phoneticPr fontId="3"/>
  </si>
  <si>
    <t>784-0799</t>
    <phoneticPr fontId="3"/>
  </si>
  <si>
    <t>ワークランド トライアングル</t>
    <phoneticPr fontId="3"/>
  </si>
  <si>
    <t>伊丹市昆陽北1丁目2番6号</t>
    <rPh sb="10" eb="11">
      <t>バン</t>
    </rPh>
    <rPh sb="12" eb="13">
      <t>ゴウ</t>
    </rPh>
    <phoneticPr fontId="3"/>
  </si>
  <si>
    <t>778-5665</t>
    <phoneticPr fontId="3"/>
  </si>
  <si>
    <t>しんわ伊丹支所</t>
    <phoneticPr fontId="3"/>
  </si>
  <si>
    <t>伊丹市西台2丁目4番14号</t>
    <rPh sb="9" eb="10">
      <t>バン</t>
    </rPh>
    <rPh sb="12" eb="13">
      <t>ゴウ</t>
    </rPh>
    <phoneticPr fontId="3"/>
  </si>
  <si>
    <t>772-4729</t>
    <phoneticPr fontId="3"/>
  </si>
  <si>
    <t>いさむ</t>
    <phoneticPr fontId="3"/>
  </si>
  <si>
    <t>伊丹市中野北3丁目4番24号</t>
    <rPh sb="10" eb="11">
      <t>バン</t>
    </rPh>
    <rPh sb="13" eb="14">
      <t>ゴウ</t>
    </rPh>
    <phoneticPr fontId="3"/>
  </si>
  <si>
    <t>768-9338</t>
    <phoneticPr fontId="3"/>
  </si>
  <si>
    <t>プライマリケア</t>
    <phoneticPr fontId="3"/>
  </si>
  <si>
    <t>伊丹市寺本3丁目169番地</t>
    <rPh sb="11" eb="13">
      <t>バンチ</t>
    </rPh>
    <phoneticPr fontId="3"/>
  </si>
  <si>
    <t>773-6511</t>
    <phoneticPr fontId="3"/>
  </si>
  <si>
    <t>どりー夢</t>
    <phoneticPr fontId="3"/>
  </si>
  <si>
    <t>伊丹市寺本1丁目114番地</t>
    <rPh sb="11" eb="13">
      <t>バンチ</t>
    </rPh>
    <phoneticPr fontId="3"/>
  </si>
  <si>
    <t>777-1001</t>
    <phoneticPr fontId="3"/>
  </si>
  <si>
    <t>どりー夢ピアセンター</t>
    <phoneticPr fontId="3"/>
  </si>
  <si>
    <t>伊丹市大鹿2丁目1番地1</t>
    <rPh sb="9" eb="11">
      <t>バンチ</t>
    </rPh>
    <phoneticPr fontId="3"/>
  </si>
  <si>
    <t>777-1002</t>
    <phoneticPr fontId="3"/>
  </si>
  <si>
    <t>フジ工房</t>
    <phoneticPr fontId="3"/>
  </si>
  <si>
    <t>778-0022</t>
    <phoneticPr fontId="3"/>
  </si>
  <si>
    <t>ポポの家</t>
    <phoneticPr fontId="3"/>
  </si>
  <si>
    <t>伊丹市荻野2丁目2番地3</t>
    <rPh sb="9" eb="11">
      <t>バンチ</t>
    </rPh>
    <phoneticPr fontId="3"/>
  </si>
  <si>
    <t>779-1771</t>
    <phoneticPr fontId="3"/>
  </si>
  <si>
    <t>老人ホーム桃寿園・松風園</t>
    <rPh sb="0" eb="2">
      <t>ロウジン</t>
    </rPh>
    <rPh sb="5" eb="6">
      <t>モモ</t>
    </rPh>
    <rPh sb="6" eb="7">
      <t>ジュ</t>
    </rPh>
    <rPh sb="7" eb="8">
      <t>エン</t>
    </rPh>
    <phoneticPr fontId="3"/>
  </si>
  <si>
    <t>781-2900</t>
    <phoneticPr fontId="4"/>
  </si>
  <si>
    <t>（特養）あそか苑</t>
    <rPh sb="1" eb="2">
      <t>トク</t>
    </rPh>
    <rPh sb="7" eb="8">
      <t>エン</t>
    </rPh>
    <phoneticPr fontId="4"/>
  </si>
  <si>
    <t>785-0109</t>
    <phoneticPr fontId="4"/>
  </si>
  <si>
    <t>（特養）オアシス千歳</t>
    <rPh sb="1" eb="2">
      <t>トク</t>
    </rPh>
    <rPh sb="8" eb="10">
      <t>チトセ</t>
    </rPh>
    <phoneticPr fontId="4"/>
  </si>
  <si>
    <t>771-1500</t>
    <phoneticPr fontId="4"/>
  </si>
  <si>
    <t>（特養）ケイ・メゾンときめき</t>
    <rPh sb="1" eb="2">
      <t>トク</t>
    </rPh>
    <phoneticPr fontId="4"/>
  </si>
  <si>
    <t>777-0771</t>
    <phoneticPr fontId="4"/>
  </si>
  <si>
    <t>（特養）伸幸苑</t>
    <rPh sb="1" eb="3">
      <t>トクヨウ</t>
    </rPh>
    <rPh sb="4" eb="6">
      <t>ノブユキ</t>
    </rPh>
    <rPh sb="6" eb="7">
      <t>ソノ</t>
    </rPh>
    <phoneticPr fontId="4"/>
  </si>
  <si>
    <t>伊丹市寺本6丁目150</t>
    <rPh sb="0" eb="3">
      <t>イタミシ</t>
    </rPh>
    <rPh sb="3" eb="5">
      <t>テラモト</t>
    </rPh>
    <rPh sb="6" eb="8">
      <t>６チョウメ</t>
    </rPh>
    <phoneticPr fontId="4"/>
  </si>
  <si>
    <t>778-6765</t>
    <phoneticPr fontId="4"/>
  </si>
  <si>
    <t>（特養）憩～荻野～</t>
    <rPh sb="1" eb="3">
      <t>トクヨウ</t>
    </rPh>
    <rPh sb="4" eb="5">
      <t>イコイ</t>
    </rPh>
    <rPh sb="6" eb="8">
      <t>オギノ</t>
    </rPh>
    <phoneticPr fontId="3"/>
  </si>
  <si>
    <t>伊丹市荻野4丁目75番地</t>
    <phoneticPr fontId="3"/>
  </si>
  <si>
    <t>779-7733</t>
    <phoneticPr fontId="3"/>
  </si>
  <si>
    <t>（特養）ぐろ～りあ</t>
    <rPh sb="1" eb="3">
      <t>トクヨウ</t>
    </rPh>
    <phoneticPr fontId="3"/>
  </si>
  <si>
    <t>777-0765</t>
    <phoneticPr fontId="3"/>
  </si>
  <si>
    <t>【運動場・文化・教育施設等】</t>
    <rPh sb="1" eb="4">
      <t>ウンドウジョウ</t>
    </rPh>
    <rPh sb="5" eb="7">
      <t>ブンカ</t>
    </rPh>
    <rPh sb="8" eb="10">
      <t>キョウイク</t>
    </rPh>
    <rPh sb="10" eb="12">
      <t>シセツ</t>
    </rPh>
    <rPh sb="12" eb="13">
      <t>トウ</t>
    </rPh>
    <phoneticPr fontId="3"/>
  </si>
  <si>
    <r>
      <t>アイホール</t>
    </r>
    <r>
      <rPr>
        <sz val="8"/>
        <rFont val="ＭＳ 明朝"/>
        <family val="1"/>
        <charset val="128"/>
      </rPr>
      <t>（演劇ホール）</t>
    </r>
    <rPh sb="6" eb="8">
      <t>エンゲキ</t>
    </rPh>
    <phoneticPr fontId="4"/>
  </si>
  <si>
    <t>伊丹市伊丹2丁目4番1号</t>
    <phoneticPr fontId="4"/>
  </si>
  <si>
    <t>782-2000</t>
    <phoneticPr fontId="4"/>
  </si>
  <si>
    <t>荒牧バラ公園</t>
    <rPh sb="0" eb="2">
      <t>アラマキ</t>
    </rPh>
    <rPh sb="4" eb="6">
      <t>コウエン</t>
    </rPh>
    <phoneticPr fontId="4"/>
  </si>
  <si>
    <t>伊丹市荒牧6丁目5番50号</t>
    <rPh sb="0" eb="3">
      <t>イタミシ</t>
    </rPh>
    <rPh sb="3" eb="5">
      <t>アラマキ</t>
    </rPh>
    <rPh sb="6" eb="8">
      <t>チョウメ</t>
    </rPh>
    <rPh sb="9" eb="10">
      <t>バン</t>
    </rPh>
    <rPh sb="12" eb="13">
      <t>ゴウ</t>
    </rPh>
    <phoneticPr fontId="4"/>
  </si>
  <si>
    <t>784-8134</t>
    <phoneticPr fontId="4"/>
  </si>
  <si>
    <t>伊丹郷町館</t>
    <rPh sb="0" eb="2">
      <t>イタミ</t>
    </rPh>
    <rPh sb="2" eb="3">
      <t>ゴウ</t>
    </rPh>
    <rPh sb="3" eb="4">
      <t>チョウ</t>
    </rPh>
    <rPh sb="4" eb="5">
      <t>ヤカタ</t>
    </rPh>
    <phoneticPr fontId="4"/>
  </si>
  <si>
    <t>伊丹市宮ノ前2丁目5番28号</t>
    <rPh sb="0" eb="3">
      <t>イタミシ</t>
    </rPh>
    <rPh sb="3" eb="4">
      <t>ミヤ</t>
    </rPh>
    <rPh sb="5" eb="6">
      <t>マエ</t>
    </rPh>
    <rPh sb="7" eb="9">
      <t>チョウメ</t>
    </rPh>
    <rPh sb="10" eb="11">
      <t>バン</t>
    </rPh>
    <rPh sb="13" eb="14">
      <t>ゴウ</t>
    </rPh>
    <phoneticPr fontId="4"/>
  </si>
  <si>
    <t>772-5959</t>
    <phoneticPr fontId="4"/>
  </si>
  <si>
    <r>
      <t>伊丹アイフォニックホール</t>
    </r>
    <r>
      <rPr>
        <sz val="8"/>
        <rFont val="ＭＳ 明朝"/>
        <family val="1"/>
        <charset val="128"/>
      </rPr>
      <t>（音楽ホール）</t>
    </r>
    <rPh sb="13" eb="15">
      <t>オンガク</t>
    </rPh>
    <phoneticPr fontId="4"/>
  </si>
  <si>
    <t>伊丹市宮ノ前1丁目3番30号</t>
  </si>
  <si>
    <t>780-2110</t>
    <phoneticPr fontId="4"/>
  </si>
  <si>
    <t>伊丹スカイパーク</t>
    <rPh sb="0" eb="2">
      <t>イタミ</t>
    </rPh>
    <phoneticPr fontId="4"/>
  </si>
  <si>
    <t>伊丹市森本7丁目1番地1</t>
    <rPh sb="0" eb="3">
      <t>イタミシ</t>
    </rPh>
    <rPh sb="3" eb="5">
      <t>モリモト</t>
    </rPh>
    <rPh sb="6" eb="8">
      <t>チョウメ</t>
    </rPh>
    <rPh sb="9" eb="11">
      <t>バンチ</t>
    </rPh>
    <phoneticPr fontId="4"/>
  </si>
  <si>
    <t>772-3447</t>
    <phoneticPr fontId="4"/>
  </si>
  <si>
    <t>伊丹スポーツセンター</t>
  </si>
  <si>
    <t>伊丹市鴻池1丁目1番</t>
    <rPh sb="6" eb="8">
      <t>チョウメ</t>
    </rPh>
    <phoneticPr fontId="4"/>
  </si>
  <si>
    <t>783-5613</t>
    <phoneticPr fontId="4"/>
  </si>
  <si>
    <r>
      <t>東リいたみホール</t>
    </r>
    <r>
      <rPr>
        <sz val="8"/>
        <rFont val="ＭＳ 明朝"/>
        <family val="1"/>
        <charset val="128"/>
      </rPr>
      <t>（文化会館）</t>
    </r>
    <rPh sb="0" eb="1">
      <t>トウ</t>
    </rPh>
    <phoneticPr fontId="4"/>
  </si>
  <si>
    <t>伊丹市宮ノ前1丁目1番3号</t>
  </si>
  <si>
    <t>778-8788</t>
    <phoneticPr fontId="4"/>
  </si>
  <si>
    <t>稲野公園運動施設</t>
  </si>
  <si>
    <t>伊丹市稲野町2丁目3番地2</t>
    <phoneticPr fontId="4"/>
  </si>
  <si>
    <t>772-8734</t>
    <phoneticPr fontId="4"/>
  </si>
  <si>
    <t>柿衞文庫</t>
    <phoneticPr fontId="4"/>
  </si>
  <si>
    <t>伊丹市宮ノ前2丁目5番20号</t>
  </si>
  <si>
    <t>782-0244</t>
    <phoneticPr fontId="4"/>
  </si>
  <si>
    <t>きららホール（北部学習センター）</t>
    <rPh sb="7" eb="9">
      <t>ホクブ</t>
    </rPh>
    <rPh sb="9" eb="11">
      <t>ガクシュウ</t>
    </rPh>
    <phoneticPr fontId="4"/>
  </si>
  <si>
    <t>伊丹市北野4丁目30番地</t>
    <phoneticPr fontId="4"/>
  </si>
  <si>
    <t>770-9500</t>
    <phoneticPr fontId="4"/>
  </si>
  <si>
    <t>県立西猪名公園</t>
    <rPh sb="0" eb="2">
      <t>ケンリツ</t>
    </rPh>
    <rPh sb="2" eb="3">
      <t>ニシ</t>
    </rPh>
    <rPh sb="3" eb="4">
      <t>イノシシ</t>
    </rPh>
    <rPh sb="4" eb="5">
      <t>ナ</t>
    </rPh>
    <rPh sb="5" eb="7">
      <t>コウエン</t>
    </rPh>
    <phoneticPr fontId="4"/>
  </si>
  <si>
    <t>川西市久代6丁目30-1</t>
    <rPh sb="0" eb="3">
      <t>カワニシシ</t>
    </rPh>
    <rPh sb="3" eb="5">
      <t>クシロ</t>
    </rPh>
    <rPh sb="6" eb="8">
      <t>チョウメ</t>
    </rPh>
    <phoneticPr fontId="4"/>
  </si>
  <si>
    <t>759-0785</t>
    <phoneticPr fontId="4"/>
  </si>
  <si>
    <t>工芸センター</t>
    <phoneticPr fontId="4"/>
  </si>
  <si>
    <t>伊丹市宮ノ前2丁目5番28号</t>
  </si>
  <si>
    <t>772-5557</t>
    <phoneticPr fontId="4"/>
  </si>
  <si>
    <t>鴻臚館</t>
    <rPh sb="0" eb="1">
      <t>コウ</t>
    </rPh>
    <rPh sb="1" eb="2">
      <t>臚</t>
    </rPh>
    <rPh sb="2" eb="3">
      <t>カン</t>
    </rPh>
    <phoneticPr fontId="4"/>
  </si>
  <si>
    <r>
      <t>伊丹市緑ケ丘1丁目90番地</t>
    </r>
    <r>
      <rPr>
        <sz val="8"/>
        <rFont val="ＭＳ 明朝"/>
        <family val="1"/>
        <charset val="128"/>
      </rPr>
      <t>（伊丹市役所 秘書課）</t>
    </r>
    <rPh sb="0" eb="3">
      <t>イタミシ</t>
    </rPh>
    <rPh sb="3" eb="4">
      <t>ミドリ</t>
    </rPh>
    <rPh sb="5" eb="6">
      <t>オカ</t>
    </rPh>
    <rPh sb="7" eb="9">
      <t>チョウメ</t>
    </rPh>
    <rPh sb="11" eb="13">
      <t>バンチ</t>
    </rPh>
    <rPh sb="14" eb="16">
      <t>イタミ</t>
    </rPh>
    <rPh sb="16" eb="17">
      <t>シ</t>
    </rPh>
    <rPh sb="17" eb="19">
      <t>ヤクショ</t>
    </rPh>
    <rPh sb="20" eb="22">
      <t>ヒショ</t>
    </rPh>
    <rPh sb="22" eb="23">
      <t>カ</t>
    </rPh>
    <phoneticPr fontId="4"/>
  </si>
  <si>
    <t>784-8009</t>
    <phoneticPr fontId="4"/>
  </si>
  <si>
    <t>こども文化科学館</t>
  </si>
  <si>
    <t>伊丹市桑津3丁目1番36号</t>
    <rPh sb="6" eb="8">
      <t>チョウメ</t>
    </rPh>
    <rPh sb="9" eb="10">
      <t>バン</t>
    </rPh>
    <rPh sb="12" eb="13">
      <t>ゴウ</t>
    </rPh>
    <phoneticPr fontId="4"/>
  </si>
  <si>
    <t>784-1222</t>
    <phoneticPr fontId="4"/>
  </si>
  <si>
    <t>昆虫館</t>
    <phoneticPr fontId="3"/>
  </si>
  <si>
    <r>
      <t>伊丹市昆陽池3丁目1番地</t>
    </r>
    <r>
      <rPr>
        <sz val="8"/>
        <rFont val="ＭＳ 明朝"/>
        <family val="1"/>
        <charset val="128"/>
      </rPr>
      <t>（昆陽池公園内）</t>
    </r>
    <rPh sb="13" eb="15">
      <t>コヤ</t>
    </rPh>
    <rPh sb="15" eb="16">
      <t>イケ</t>
    </rPh>
    <rPh sb="16" eb="18">
      <t>コウエン</t>
    </rPh>
    <rPh sb="18" eb="19">
      <t>ナイ</t>
    </rPh>
    <phoneticPr fontId="4"/>
  </si>
  <si>
    <t>785-3582</t>
    <phoneticPr fontId="4"/>
  </si>
  <si>
    <t>「ふらっと」児童館</t>
    <phoneticPr fontId="4"/>
  </si>
  <si>
    <t>781-2517</t>
    <phoneticPr fontId="4"/>
  </si>
  <si>
    <t>女性・児童センター</t>
    <rPh sb="0" eb="2">
      <t>ジョセイ</t>
    </rPh>
    <rPh sb="3" eb="5">
      <t>ジドウ</t>
    </rPh>
    <phoneticPr fontId="4"/>
  </si>
  <si>
    <t>伊丹市御願塚6丁目1番1号</t>
    <phoneticPr fontId="4"/>
  </si>
  <si>
    <t>772-1078</t>
    <phoneticPr fontId="4"/>
  </si>
  <si>
    <r>
      <t>女性・児童センター</t>
    </r>
    <r>
      <rPr>
        <sz val="8"/>
        <rFont val="ＭＳ 明朝"/>
        <family val="1"/>
        <charset val="128"/>
      </rPr>
      <t>（児童プール）</t>
    </r>
    <rPh sb="0" eb="2">
      <t>ジョセイ</t>
    </rPh>
    <rPh sb="3" eb="5">
      <t>ジドウ</t>
    </rPh>
    <rPh sb="10" eb="12">
      <t>ジドウ</t>
    </rPh>
    <phoneticPr fontId="4"/>
  </si>
  <si>
    <t>主要公共機関等一覧表⑤</t>
    <phoneticPr fontId="4"/>
  </si>
  <si>
    <t>女性交流サロン</t>
    <rPh sb="0" eb="2">
      <t>ジョセイ</t>
    </rPh>
    <rPh sb="2" eb="4">
      <t>コウリュウ</t>
    </rPh>
    <phoneticPr fontId="4"/>
  </si>
  <si>
    <t>772-7248</t>
    <phoneticPr fontId="4"/>
  </si>
  <si>
    <t>スカイランドＨＡＲＡＤＡ</t>
    <phoneticPr fontId="4"/>
  </si>
  <si>
    <t>豊中市原田西町1丁目1番地</t>
    <rPh sb="0" eb="3">
      <t>トヨナカシ</t>
    </rPh>
    <rPh sb="3" eb="5">
      <t>ハラダ</t>
    </rPh>
    <rPh sb="5" eb="6">
      <t>ニシ</t>
    </rPh>
    <rPh sb="6" eb="7">
      <t>マチ</t>
    </rPh>
    <rPh sb="8" eb="10">
      <t>チョウメ</t>
    </rPh>
    <rPh sb="11" eb="13">
      <t>バンチ</t>
    </rPh>
    <phoneticPr fontId="4"/>
  </si>
  <si>
    <t>06-6846-8181</t>
    <phoneticPr fontId="4"/>
  </si>
  <si>
    <r>
      <t>スワンホール</t>
    </r>
    <r>
      <rPr>
        <sz val="8"/>
        <rFont val="ＭＳ 明朝"/>
        <family val="1"/>
        <charset val="128"/>
      </rPr>
      <t>（労働福祉会館・青少年センター）</t>
    </r>
    <rPh sb="7" eb="9">
      <t>ロウドウ</t>
    </rPh>
    <rPh sb="9" eb="11">
      <t>フクシ</t>
    </rPh>
    <rPh sb="11" eb="13">
      <t>カイカン</t>
    </rPh>
    <rPh sb="14" eb="17">
      <t>セイショウネン</t>
    </rPh>
    <phoneticPr fontId="4"/>
  </si>
  <si>
    <t>伊丹市昆陽池2丁目1番地</t>
    <phoneticPr fontId="4"/>
  </si>
  <si>
    <t>779-5661</t>
    <phoneticPr fontId="4"/>
  </si>
  <si>
    <t>図書館「ことば蔵」</t>
    <rPh sb="7" eb="8">
      <t>クラ</t>
    </rPh>
    <phoneticPr fontId="4"/>
  </si>
  <si>
    <t>伊丹市宮ノ前3丁目7番4号</t>
    <rPh sb="7" eb="9">
      <t>チョウメ</t>
    </rPh>
    <rPh sb="10" eb="11">
      <t>バン</t>
    </rPh>
    <rPh sb="12" eb="13">
      <t>ゴウ</t>
    </rPh>
    <phoneticPr fontId="4"/>
  </si>
  <si>
    <t>783-2775</t>
    <phoneticPr fontId="4"/>
  </si>
  <si>
    <t>図書館神津分館</t>
    <rPh sb="5" eb="7">
      <t>ブンカン</t>
    </rPh>
    <phoneticPr fontId="3"/>
  </si>
  <si>
    <r>
      <t>伊丹市森本1丁目8番地22</t>
    </r>
    <r>
      <rPr>
        <sz val="8"/>
        <rFont val="ＭＳ 明朝"/>
        <family val="1"/>
        <charset val="128"/>
      </rPr>
      <t>（神津交流センター内）</t>
    </r>
    <rPh sb="9" eb="10">
      <t>バン</t>
    </rPh>
    <rPh sb="10" eb="11">
      <t>チ</t>
    </rPh>
    <rPh sb="22" eb="23">
      <t>ナイ</t>
    </rPh>
    <phoneticPr fontId="4"/>
  </si>
  <si>
    <t>764-5991</t>
    <phoneticPr fontId="3"/>
  </si>
  <si>
    <t>図書館北分館</t>
    <rPh sb="3" eb="4">
      <t>キタ</t>
    </rPh>
    <phoneticPr fontId="4"/>
  </si>
  <si>
    <r>
      <t>伊丹市北野4丁目30番地</t>
    </r>
    <r>
      <rPr>
        <sz val="8"/>
        <rFont val="ＭＳ 明朝"/>
        <family val="1"/>
        <charset val="128"/>
      </rPr>
      <t>（きららホール内）</t>
    </r>
    <rPh sb="3" eb="4">
      <t>キタ</t>
    </rPh>
    <rPh sb="6" eb="8">
      <t>チョウメ</t>
    </rPh>
    <rPh sb="10" eb="12">
      <t>バンチ</t>
    </rPh>
    <rPh sb="19" eb="20">
      <t>ナイ</t>
    </rPh>
    <phoneticPr fontId="4"/>
  </si>
  <si>
    <t>770-0519</t>
    <phoneticPr fontId="4"/>
  </si>
  <si>
    <t>図書館西分室</t>
    <rPh sb="3" eb="4">
      <t>ニシ</t>
    </rPh>
    <rPh sb="5" eb="6">
      <t>シツ</t>
    </rPh>
    <phoneticPr fontId="4"/>
  </si>
  <si>
    <t>784-8021</t>
    <phoneticPr fontId="4"/>
  </si>
  <si>
    <t>図書館南分館</t>
  </si>
  <si>
    <r>
      <t>伊丹市南野2丁目3番25号</t>
    </r>
    <r>
      <rPr>
        <sz val="8"/>
        <rFont val="ＭＳ 明朝"/>
        <family val="1"/>
        <charset val="128"/>
      </rPr>
      <t>（ラスタホール内）</t>
    </r>
    <rPh sb="6" eb="8">
      <t>チョウメ</t>
    </rPh>
    <rPh sb="9" eb="10">
      <t>バン</t>
    </rPh>
    <rPh sb="12" eb="13">
      <t>ゴウ</t>
    </rPh>
    <rPh sb="20" eb="21">
      <t>ナイ</t>
    </rPh>
    <phoneticPr fontId="4"/>
  </si>
  <si>
    <t>781-7333</t>
    <phoneticPr fontId="4"/>
  </si>
  <si>
    <t>博物館</t>
  </si>
  <si>
    <t>伊丹市千僧1丁目1番地1</t>
    <rPh sb="10" eb="11">
      <t>チ</t>
    </rPh>
    <phoneticPr fontId="4"/>
  </si>
  <si>
    <t>783-0582</t>
    <phoneticPr fontId="4"/>
  </si>
  <si>
    <t>美術館</t>
  </si>
  <si>
    <t>伊丹市宮ノ前2丁目5番20号</t>
    <phoneticPr fontId="4"/>
  </si>
  <si>
    <t>772-7447</t>
    <phoneticPr fontId="4"/>
  </si>
  <si>
    <t>美術ギャラリー伊丹</t>
    <rPh sb="7" eb="9">
      <t>イタミ</t>
    </rPh>
    <phoneticPr fontId="4"/>
  </si>
  <si>
    <r>
      <t>伊丹市宮ノ前3丁目7番4号</t>
    </r>
    <r>
      <rPr>
        <sz val="8"/>
        <rFont val="ＭＳ 明朝"/>
        <family val="1"/>
        <charset val="128"/>
      </rPr>
      <t>（図書館「ことば蔵」内）</t>
    </r>
    <rPh sb="7" eb="9">
      <t>チョウメ</t>
    </rPh>
    <rPh sb="10" eb="11">
      <t>バン</t>
    </rPh>
    <rPh sb="12" eb="13">
      <t>ゴウ</t>
    </rPh>
    <rPh sb="14" eb="17">
      <t>トショカン</t>
    </rPh>
    <rPh sb="21" eb="22">
      <t>クラ</t>
    </rPh>
    <rPh sb="23" eb="24">
      <t>ナイ</t>
    </rPh>
    <phoneticPr fontId="4"/>
  </si>
  <si>
    <t>フィットネスラスタ</t>
    <phoneticPr fontId="4"/>
  </si>
  <si>
    <t>781-4888</t>
    <phoneticPr fontId="4"/>
  </si>
  <si>
    <t>緑ケ丘体育館・武道館</t>
    <rPh sb="7" eb="10">
      <t>ブドウカン</t>
    </rPh>
    <phoneticPr fontId="4"/>
  </si>
  <si>
    <t>伊丹市緑ケ丘1丁目10番地1</t>
    <phoneticPr fontId="4"/>
  </si>
  <si>
    <t>770-4401</t>
    <phoneticPr fontId="4"/>
  </si>
  <si>
    <t>緑ケ丘プール</t>
    <phoneticPr fontId="4"/>
  </si>
  <si>
    <t>伊丹市緑ケ丘1丁目20番地</t>
    <phoneticPr fontId="4"/>
  </si>
  <si>
    <t>782-1066</t>
    <phoneticPr fontId="4"/>
  </si>
  <si>
    <t>みどりのプラザ</t>
    <phoneticPr fontId="4"/>
  </si>
  <si>
    <t>伊丹市荒牧6丁目4番12号</t>
    <rPh sb="6" eb="8">
      <t>チョウメ</t>
    </rPh>
    <rPh sb="9" eb="10">
      <t>バン</t>
    </rPh>
    <rPh sb="12" eb="13">
      <t>ゴウ</t>
    </rPh>
    <phoneticPr fontId="4"/>
  </si>
  <si>
    <t>772-7696</t>
    <phoneticPr fontId="4"/>
  </si>
  <si>
    <t>野球場</t>
    <rPh sb="0" eb="3">
      <t>ヤキュウジョウ</t>
    </rPh>
    <phoneticPr fontId="4"/>
  </si>
  <si>
    <r>
      <t>伊丹市瑞ケ丘1丁目1番地</t>
    </r>
    <r>
      <rPr>
        <sz val="8"/>
        <rFont val="ＭＳ 明朝"/>
        <family val="1"/>
        <charset val="128"/>
      </rPr>
      <t>（瑞ヶ丘公園内）</t>
    </r>
    <rPh sb="11" eb="12">
      <t>チ</t>
    </rPh>
    <rPh sb="13" eb="14">
      <t>ズイ</t>
    </rPh>
    <rPh sb="15" eb="16">
      <t>オカ</t>
    </rPh>
    <rPh sb="16" eb="19">
      <t>コウエンナイ</t>
    </rPh>
    <phoneticPr fontId="4"/>
  </si>
  <si>
    <t>770-4401</t>
    <phoneticPr fontId="3"/>
  </si>
  <si>
    <t>ラスタホール（生涯学習センター）</t>
    <phoneticPr fontId="4"/>
  </si>
  <si>
    <t>伊丹市南野2丁目3番25号</t>
    <rPh sb="6" eb="8">
      <t>チョウメ</t>
    </rPh>
    <rPh sb="9" eb="10">
      <t>バン</t>
    </rPh>
    <rPh sb="12" eb="13">
      <t>ゴウ</t>
    </rPh>
    <phoneticPr fontId="4"/>
  </si>
  <si>
    <t>781-8877</t>
    <phoneticPr fontId="4"/>
  </si>
  <si>
    <t>ローラースケート場</t>
  </si>
  <si>
    <t>伊丹市北伊丹8丁目230番地1</t>
    <rPh sb="13" eb="14">
      <t>チ</t>
    </rPh>
    <phoneticPr fontId="4"/>
  </si>
  <si>
    <t>773-0081</t>
    <phoneticPr fontId="4"/>
  </si>
  <si>
    <t>【その他公共施設等】</t>
    <rPh sb="3" eb="4">
      <t>タ</t>
    </rPh>
    <rPh sb="4" eb="6">
      <t>コウキョウ</t>
    </rPh>
    <rPh sb="6" eb="8">
      <t>シセツ</t>
    </rPh>
    <rPh sb="8" eb="9">
      <t>トウ</t>
    </rPh>
    <phoneticPr fontId="3"/>
  </si>
  <si>
    <t>消防局</t>
  </si>
  <si>
    <t>伊丹市昆陽1丁目1番地1</t>
    <rPh sb="3" eb="4">
      <t>コン</t>
    </rPh>
    <rPh sb="4" eb="5">
      <t>ヨウ</t>
    </rPh>
    <rPh sb="6" eb="8">
      <t>チョウメ</t>
    </rPh>
    <rPh sb="9" eb="11">
      <t>バンチ</t>
    </rPh>
    <phoneticPr fontId="4"/>
  </si>
  <si>
    <t>783-0123</t>
    <phoneticPr fontId="4"/>
  </si>
  <si>
    <t>西消防署</t>
  </si>
  <si>
    <t>伊丹市昆陽1丁目1番地1</t>
    <phoneticPr fontId="4"/>
  </si>
  <si>
    <t>783-0124</t>
    <phoneticPr fontId="4"/>
  </si>
  <si>
    <t>西消防署 荒牧出張所</t>
    <rPh sb="0" eb="1">
      <t>ニシ</t>
    </rPh>
    <rPh sb="1" eb="4">
      <t>ショウボウショ</t>
    </rPh>
    <phoneticPr fontId="4"/>
  </si>
  <si>
    <t>伊丹市北野1丁目9番地</t>
    <phoneticPr fontId="4"/>
  </si>
  <si>
    <t>781-0119</t>
    <phoneticPr fontId="4"/>
  </si>
  <si>
    <t>西消防署 池尻出張所</t>
    <rPh sb="0" eb="1">
      <t>ニシ</t>
    </rPh>
    <rPh sb="1" eb="4">
      <t>ショウボウショ</t>
    </rPh>
    <phoneticPr fontId="4"/>
  </si>
  <si>
    <t>伊丹市池尻3丁目55番地</t>
    <phoneticPr fontId="4"/>
  </si>
  <si>
    <t>778-0119</t>
    <phoneticPr fontId="4"/>
  </si>
  <si>
    <t>東消防署</t>
  </si>
  <si>
    <t>伊丹市北本町2丁目133番地</t>
    <phoneticPr fontId="4"/>
  </si>
  <si>
    <t>772-0119</t>
    <phoneticPr fontId="4"/>
  </si>
  <si>
    <t>東消防署 神津出張所</t>
    <rPh sb="0" eb="1">
      <t>ヒガシ</t>
    </rPh>
    <rPh sb="1" eb="4">
      <t>ショウボウショ</t>
    </rPh>
    <rPh sb="5" eb="6">
      <t>カミ</t>
    </rPh>
    <rPh sb="6" eb="7">
      <t>ツ</t>
    </rPh>
    <rPh sb="7" eb="9">
      <t>シュッチョウ</t>
    </rPh>
    <rPh sb="9" eb="10">
      <t>ショ</t>
    </rPh>
    <phoneticPr fontId="4"/>
  </si>
  <si>
    <t>伊丹市森本2丁目142番地1</t>
    <phoneticPr fontId="4"/>
  </si>
  <si>
    <t>773-0119</t>
    <phoneticPr fontId="4"/>
  </si>
  <si>
    <t>東消防署 南野出張所</t>
    <rPh sb="0" eb="1">
      <t>ヒガシ</t>
    </rPh>
    <rPh sb="1" eb="4">
      <t>ショウボウショ</t>
    </rPh>
    <phoneticPr fontId="4"/>
  </si>
  <si>
    <t>伊丹市南鈴原2丁目1番地</t>
    <rPh sb="4" eb="6">
      <t>スズハラ</t>
    </rPh>
    <rPh sb="7" eb="9">
      <t>チョウメ</t>
    </rPh>
    <rPh sb="10" eb="12">
      <t>バンチ</t>
    </rPh>
    <phoneticPr fontId="4"/>
  </si>
  <si>
    <t>784-0119</t>
    <phoneticPr fontId="4"/>
  </si>
  <si>
    <t>交通局</t>
  </si>
  <si>
    <t>伊丹市広畑3丁目1番地</t>
  </si>
  <si>
    <t>781-3751</t>
    <phoneticPr fontId="4"/>
  </si>
  <si>
    <t>上下水道局</t>
    <rPh sb="0" eb="2">
      <t>ジョウゲ</t>
    </rPh>
    <phoneticPr fontId="4"/>
  </si>
  <si>
    <t>伊丹市昆陽1丁目1番地2</t>
    <phoneticPr fontId="4"/>
  </si>
  <si>
    <t>783-1600</t>
    <phoneticPr fontId="4"/>
  </si>
  <si>
    <t>千僧浄水場</t>
  </si>
  <si>
    <t>伊丹市広畑6丁目1番地</t>
    <phoneticPr fontId="4"/>
  </si>
  <si>
    <t>781-8589</t>
    <phoneticPr fontId="4"/>
  </si>
  <si>
    <t>伊丹市営住宅管理センター</t>
    <rPh sb="0" eb="4">
      <t>イタミシエイ</t>
    </rPh>
    <rPh sb="4" eb="6">
      <t>ジュウタク</t>
    </rPh>
    <rPh sb="6" eb="8">
      <t>カンリ</t>
    </rPh>
    <phoneticPr fontId="3"/>
  </si>
  <si>
    <r>
      <t>伊丹市昆陽1丁目1番地2</t>
    </r>
    <r>
      <rPr>
        <sz val="8"/>
        <rFont val="ＭＳ 明朝"/>
        <family val="1"/>
        <charset val="128"/>
      </rPr>
      <t>（上下水道局内）</t>
    </r>
    <rPh sb="13" eb="15">
      <t>ジョウゲ</t>
    </rPh>
    <rPh sb="15" eb="18">
      <t>スイドウキョク</t>
    </rPh>
    <rPh sb="18" eb="19">
      <t>ナイ</t>
    </rPh>
    <phoneticPr fontId="4"/>
  </si>
  <si>
    <t>784-8061</t>
    <phoneticPr fontId="3"/>
  </si>
  <si>
    <t>市立伊丹病院</t>
  </si>
  <si>
    <t>伊丹市昆陽池1丁目100番地</t>
    <phoneticPr fontId="4"/>
  </si>
  <si>
    <t>777-3773</t>
    <phoneticPr fontId="4"/>
  </si>
  <si>
    <t>伊丹市休日応急診療所</t>
    <rPh sb="3" eb="5">
      <t>キュウジツ</t>
    </rPh>
    <rPh sb="5" eb="7">
      <t>オウキュウ</t>
    </rPh>
    <rPh sb="7" eb="10">
      <t>シンリョウジョ</t>
    </rPh>
    <phoneticPr fontId="3"/>
  </si>
  <si>
    <r>
      <t>伊丹市千僧1丁目1番地</t>
    </r>
    <r>
      <rPr>
        <sz val="8"/>
        <rFont val="ＭＳ 明朝"/>
        <family val="1"/>
        <charset val="128"/>
      </rPr>
      <t>（保健センター地下1階）</t>
    </r>
    <rPh sb="12" eb="14">
      <t>ホケン</t>
    </rPh>
    <rPh sb="18" eb="20">
      <t>チカ</t>
    </rPh>
    <rPh sb="21" eb="22">
      <t>カイ</t>
    </rPh>
    <phoneticPr fontId="4"/>
  </si>
  <si>
    <t>784-8171</t>
    <phoneticPr fontId="3"/>
  </si>
  <si>
    <t>伊丹市ボートレース事業局</t>
    <phoneticPr fontId="3"/>
  </si>
  <si>
    <t>尼崎市水明町199番地の1</t>
  </si>
  <si>
    <t>06-6419-3181</t>
    <phoneticPr fontId="4"/>
  </si>
  <si>
    <t>環境クリーンセンター</t>
    <phoneticPr fontId="3"/>
  </si>
  <si>
    <t>伊丹市岩屋2丁目2番8号</t>
    <rPh sb="6" eb="8">
      <t>チョウメ</t>
    </rPh>
    <rPh sb="9" eb="10">
      <t>バン</t>
    </rPh>
    <rPh sb="11" eb="12">
      <t>ゴウ</t>
    </rPh>
    <phoneticPr fontId="4"/>
  </si>
  <si>
    <t>782-0968</t>
    <phoneticPr fontId="4"/>
  </si>
  <si>
    <t>豊中市伊丹市クリーンランド</t>
    <phoneticPr fontId="3"/>
  </si>
  <si>
    <t>豊中市原田西町2番1号</t>
    <rPh sb="0" eb="3">
      <t>トヨナカシ</t>
    </rPh>
    <rPh sb="3" eb="7">
      <t>ハラダニシマチ</t>
    </rPh>
    <rPh sb="8" eb="9">
      <t>バン</t>
    </rPh>
    <rPh sb="9" eb="10">
      <t>チョウバン</t>
    </rPh>
    <rPh sb="10" eb="11">
      <t>ゴウ</t>
    </rPh>
    <phoneticPr fontId="4"/>
  </si>
  <si>
    <t>06-6841-5395</t>
    <phoneticPr fontId="4"/>
  </si>
  <si>
    <t>公園管理事務所</t>
    <phoneticPr fontId="3"/>
  </si>
  <si>
    <r>
      <t>伊丹市昆陽池2丁目99番地</t>
    </r>
    <r>
      <rPr>
        <sz val="8"/>
        <rFont val="ＭＳ 明朝"/>
        <family val="1"/>
        <charset val="128"/>
      </rPr>
      <t>（昆陽池公園内）</t>
    </r>
    <rPh sb="14" eb="16">
      <t>コヤ</t>
    </rPh>
    <rPh sb="16" eb="17">
      <t>イケ</t>
    </rPh>
    <rPh sb="17" eb="19">
      <t>コウエン</t>
    </rPh>
    <rPh sb="19" eb="20">
      <t>ナイ</t>
    </rPh>
    <phoneticPr fontId="4"/>
  </si>
  <si>
    <t>779-0525</t>
    <phoneticPr fontId="4"/>
  </si>
  <si>
    <t>市営斎場</t>
    <phoneticPr fontId="3"/>
  </si>
  <si>
    <t>伊丹市船原2丁目4番20号</t>
    <phoneticPr fontId="4"/>
  </si>
  <si>
    <t>782-2176</t>
    <phoneticPr fontId="4"/>
  </si>
  <si>
    <t>市民まちづくりプラザ</t>
    <rPh sb="0" eb="2">
      <t>シミン</t>
    </rPh>
    <phoneticPr fontId="4"/>
  </si>
  <si>
    <t>伊丹市昆陽池2丁目1番地</t>
    <rPh sb="0" eb="3">
      <t>イタミシ</t>
    </rPh>
    <rPh sb="3" eb="6">
      <t>コヤイケ</t>
    </rPh>
    <rPh sb="7" eb="9">
      <t>チョウメ</t>
    </rPh>
    <rPh sb="10" eb="12">
      <t>バンチ</t>
    </rPh>
    <phoneticPr fontId="4"/>
  </si>
  <si>
    <t>780-1234</t>
    <phoneticPr fontId="4"/>
  </si>
  <si>
    <t>「ふらっと」ふれあいセンター</t>
    <phoneticPr fontId="3"/>
  </si>
  <si>
    <t>伊丹市昆陽南3丁目8番21号</t>
    <rPh sb="3" eb="5">
      <t>コヤ</t>
    </rPh>
    <rPh sb="5" eb="6">
      <t>ミナミ</t>
    </rPh>
    <rPh sb="7" eb="9">
      <t>チョウメ</t>
    </rPh>
    <rPh sb="10" eb="11">
      <t>バン</t>
    </rPh>
    <rPh sb="13" eb="14">
      <t>ゴウ</t>
    </rPh>
    <phoneticPr fontId="4"/>
  </si>
  <si>
    <t>784-6624</t>
    <phoneticPr fontId="4"/>
  </si>
  <si>
    <t>ボランティア・市民活動センター</t>
    <rPh sb="7" eb="9">
      <t>シミン</t>
    </rPh>
    <rPh sb="9" eb="11">
      <t>カツドウ</t>
    </rPh>
    <phoneticPr fontId="4"/>
  </si>
  <si>
    <t>消費生活センター</t>
    <phoneticPr fontId="3"/>
  </si>
  <si>
    <r>
      <t>伊丹市宮ノ前2丁目2番2号（</t>
    </r>
    <r>
      <rPr>
        <sz val="8"/>
        <rFont val="ＭＳ 明朝"/>
        <family val="1"/>
        <charset val="128"/>
      </rPr>
      <t>伊丹商工プラザ内）</t>
    </r>
    <rPh sb="14" eb="16">
      <t>イタミ</t>
    </rPh>
    <rPh sb="16" eb="18">
      <t>ショウコウ</t>
    </rPh>
    <rPh sb="21" eb="22">
      <t>ナイ</t>
    </rPh>
    <phoneticPr fontId="4"/>
  </si>
  <si>
    <t>772-0261</t>
    <phoneticPr fontId="4"/>
  </si>
  <si>
    <t>伊丹市立保健センター</t>
    <rPh sb="0" eb="4">
      <t>イタミシリツ</t>
    </rPh>
    <phoneticPr fontId="3"/>
  </si>
  <si>
    <t>伊丹市千僧1丁目1番地</t>
    <phoneticPr fontId="4"/>
  </si>
  <si>
    <t>784-8034</t>
    <phoneticPr fontId="4"/>
  </si>
  <si>
    <t>総合教育センター</t>
  </si>
  <si>
    <t>780-2480</t>
    <phoneticPr fontId="4"/>
  </si>
  <si>
    <t>少年愛護センター</t>
  </si>
  <si>
    <r>
      <t>伊丹市千僧1丁目1番地（</t>
    </r>
    <r>
      <rPr>
        <sz val="8"/>
        <rFont val="ＭＳ 明朝"/>
        <family val="1"/>
        <charset val="128"/>
      </rPr>
      <t>総合教育センター内）</t>
    </r>
    <rPh sb="3" eb="4">
      <t>セン</t>
    </rPh>
    <rPh sb="4" eb="5">
      <t>ソウリョ</t>
    </rPh>
    <rPh sb="6" eb="8">
      <t>チョウメ</t>
    </rPh>
    <rPh sb="9" eb="11">
      <t>バンチ</t>
    </rPh>
    <rPh sb="12" eb="14">
      <t>ソウゴウ</t>
    </rPh>
    <rPh sb="14" eb="16">
      <t>キョウイク</t>
    </rPh>
    <rPh sb="20" eb="21">
      <t>ナイ</t>
    </rPh>
    <phoneticPr fontId="4"/>
  </si>
  <si>
    <t>780-3540</t>
    <phoneticPr fontId="4"/>
  </si>
  <si>
    <t>中央公民館</t>
  </si>
  <si>
    <t>784-8000</t>
    <phoneticPr fontId="4"/>
  </si>
  <si>
    <t>学校給食第１センター</t>
    <rPh sb="0" eb="2">
      <t>ガッコウ</t>
    </rPh>
    <phoneticPr fontId="4"/>
  </si>
  <si>
    <t>伊丹市鴻池3丁目4番5号</t>
    <rPh sb="6" eb="8">
      <t>チョウメ</t>
    </rPh>
    <rPh sb="9" eb="10">
      <t>バン</t>
    </rPh>
    <rPh sb="11" eb="12">
      <t>ゴウ</t>
    </rPh>
    <phoneticPr fontId="4"/>
  </si>
  <si>
    <t>782-0400</t>
    <phoneticPr fontId="4"/>
  </si>
  <si>
    <t>学校給食第２センター</t>
    <rPh sb="0" eb="2">
      <t>ガッコウ</t>
    </rPh>
    <phoneticPr fontId="4"/>
  </si>
  <si>
    <t>伊丹市鴻池3丁目4番6号</t>
    <rPh sb="6" eb="8">
      <t>チョウメ</t>
    </rPh>
    <rPh sb="9" eb="10">
      <t>バン</t>
    </rPh>
    <rPh sb="11" eb="12">
      <t>ゴウ</t>
    </rPh>
    <phoneticPr fontId="4"/>
  </si>
  <si>
    <t>779-6355</t>
    <phoneticPr fontId="4"/>
  </si>
  <si>
    <t>中学校給食センター</t>
    <rPh sb="0" eb="3">
      <t>チュウガッコウ</t>
    </rPh>
    <rPh sb="3" eb="5">
      <t>キュウショク</t>
    </rPh>
    <phoneticPr fontId="3"/>
  </si>
  <si>
    <t>伊丹市北本町3丁目45番地1</t>
    <rPh sb="0" eb="3">
      <t>イタミシ</t>
    </rPh>
    <rPh sb="3" eb="6">
      <t>キタホンマチ</t>
    </rPh>
    <rPh sb="7" eb="9">
      <t>チョウメ</t>
    </rPh>
    <rPh sb="11" eb="13">
      <t>バンチ</t>
    </rPh>
    <phoneticPr fontId="3"/>
  </si>
  <si>
    <t>784-8045</t>
    <phoneticPr fontId="3"/>
  </si>
  <si>
    <t>主要公共機関等一覧表⑥</t>
    <phoneticPr fontId="4"/>
  </si>
  <si>
    <t>伊丹簡易裁判所</t>
  </si>
  <si>
    <t>伊丹市千僧1丁目47番地1</t>
    <phoneticPr fontId="4"/>
  </si>
  <si>
    <t>779-3071</t>
    <phoneticPr fontId="4"/>
  </si>
  <si>
    <t>伊丹区検察庁</t>
  </si>
  <si>
    <t>伊丹市昆陽1丁目1番地12</t>
    <rPh sb="3" eb="4">
      <t>コン</t>
    </rPh>
    <rPh sb="4" eb="5">
      <t>ヨウ</t>
    </rPh>
    <rPh sb="6" eb="8">
      <t>チョウメ</t>
    </rPh>
    <rPh sb="9" eb="11">
      <t>バンチ</t>
    </rPh>
    <phoneticPr fontId="4"/>
  </si>
  <si>
    <t>779-3421</t>
    <phoneticPr fontId="4"/>
  </si>
  <si>
    <t>伊丹警察署</t>
  </si>
  <si>
    <t>伊丹市千僧1丁目51番地2</t>
    <phoneticPr fontId="4"/>
  </si>
  <si>
    <t>771-0110</t>
    <phoneticPr fontId="4"/>
  </si>
  <si>
    <t>伊丹健康福祉事務所</t>
    <rPh sb="2" eb="4">
      <t>ケンコウ</t>
    </rPh>
    <rPh sb="4" eb="6">
      <t>フクシ</t>
    </rPh>
    <rPh sb="6" eb="8">
      <t>ジム</t>
    </rPh>
    <phoneticPr fontId="4"/>
  </si>
  <si>
    <r>
      <t>伊丹市中央3丁目1番17号</t>
    </r>
    <r>
      <rPr>
        <sz val="8"/>
        <rFont val="ＭＳ 明朝"/>
        <family val="1"/>
        <charset val="128"/>
      </rPr>
      <t>（仮庁舎）</t>
    </r>
    <rPh sb="3" eb="5">
      <t>チュウオウ</t>
    </rPh>
    <rPh sb="12" eb="13">
      <t>ゴウ</t>
    </rPh>
    <rPh sb="14" eb="15">
      <t>カリ</t>
    </rPh>
    <rPh sb="15" eb="17">
      <t>チョウシャ</t>
    </rPh>
    <phoneticPr fontId="4"/>
  </si>
  <si>
    <t>785-9437</t>
    <phoneticPr fontId="4"/>
  </si>
  <si>
    <t>伊丹県税事務所</t>
    <rPh sb="2" eb="4">
      <t>ケンゼイ</t>
    </rPh>
    <phoneticPr fontId="4"/>
  </si>
  <si>
    <r>
      <t>伊丹市中央3丁目1番17号</t>
    </r>
    <r>
      <rPr>
        <sz val="8"/>
        <rFont val="ＭＳ 明朝"/>
        <family val="1"/>
        <charset val="128"/>
      </rPr>
      <t>（仮庁舎）</t>
    </r>
    <phoneticPr fontId="4"/>
  </si>
  <si>
    <t>785-7450</t>
    <phoneticPr fontId="4"/>
  </si>
  <si>
    <t>伊丹公共職業安定所</t>
  </si>
  <si>
    <t>伊丹市昆陽1丁目1番地6</t>
    <phoneticPr fontId="4"/>
  </si>
  <si>
    <t>772-8609</t>
    <phoneticPr fontId="4"/>
  </si>
  <si>
    <t>伊丹市医師会</t>
  </si>
  <si>
    <t>伊丹市千僧1丁目1番地</t>
  </si>
  <si>
    <t>775-1114</t>
    <phoneticPr fontId="4"/>
  </si>
  <si>
    <t>伊丹市公設市場</t>
    <rPh sb="0" eb="3">
      <t>イタミシ</t>
    </rPh>
    <rPh sb="3" eb="5">
      <t>コウセツ</t>
    </rPh>
    <phoneticPr fontId="4"/>
  </si>
  <si>
    <t>伊丹市北本町3丁目50番地</t>
    <phoneticPr fontId="4"/>
  </si>
  <si>
    <t>782-1171</t>
    <phoneticPr fontId="4"/>
  </si>
  <si>
    <t>伊丹市歯科医師会</t>
    <rPh sb="0" eb="3">
      <t>イタミシ</t>
    </rPh>
    <rPh sb="3" eb="5">
      <t>シカ</t>
    </rPh>
    <rPh sb="5" eb="7">
      <t>イシ</t>
    </rPh>
    <rPh sb="7" eb="8">
      <t>カイ</t>
    </rPh>
    <phoneticPr fontId="4"/>
  </si>
  <si>
    <t>783-0133</t>
    <phoneticPr fontId="4"/>
  </si>
  <si>
    <t>伊丹商工会議所</t>
  </si>
  <si>
    <r>
      <t>伊丹市宮ノ前2丁目2番2号</t>
    </r>
    <r>
      <rPr>
        <sz val="8"/>
        <rFont val="ＭＳ 明朝"/>
        <family val="1"/>
        <charset val="128"/>
      </rPr>
      <t>（伊丹商工プラザ内）</t>
    </r>
    <rPh sb="14" eb="16">
      <t>イタミ</t>
    </rPh>
    <rPh sb="16" eb="18">
      <t>ショウコウ</t>
    </rPh>
    <rPh sb="21" eb="22">
      <t>ナイ</t>
    </rPh>
    <phoneticPr fontId="4"/>
  </si>
  <si>
    <t>775-1221</t>
    <phoneticPr fontId="4"/>
  </si>
  <si>
    <t>伊丹税務署</t>
  </si>
  <si>
    <t>伊丹市千僧1丁目47番地3</t>
    <phoneticPr fontId="4"/>
  </si>
  <si>
    <t>779-6121</t>
    <phoneticPr fontId="4"/>
  </si>
  <si>
    <t>伊丹労働基準監督署</t>
  </si>
  <si>
    <t>772-6224</t>
    <phoneticPr fontId="4"/>
  </si>
  <si>
    <t>大阪国際空港総合案内所</t>
    <rPh sb="0" eb="2">
      <t>オオサカ</t>
    </rPh>
    <rPh sb="2" eb="4">
      <t>コクサイ</t>
    </rPh>
    <rPh sb="4" eb="6">
      <t>クウコウ</t>
    </rPh>
    <rPh sb="6" eb="8">
      <t>ソウゴウ</t>
    </rPh>
    <rPh sb="8" eb="10">
      <t>アンナイ</t>
    </rPh>
    <rPh sb="10" eb="11">
      <t>ショ</t>
    </rPh>
    <phoneticPr fontId="4"/>
  </si>
  <si>
    <t>豊中市蛍池西町3-555</t>
    <rPh sb="0" eb="3">
      <t>トヨナカシ</t>
    </rPh>
    <rPh sb="3" eb="4">
      <t>ホタル</t>
    </rPh>
    <rPh sb="4" eb="5">
      <t>イケ</t>
    </rPh>
    <rPh sb="5" eb="6">
      <t>ニシ</t>
    </rPh>
    <rPh sb="6" eb="7">
      <t>マチ</t>
    </rPh>
    <phoneticPr fontId="4"/>
  </si>
  <si>
    <t>06-6856-6781</t>
    <phoneticPr fontId="4"/>
  </si>
  <si>
    <t>神戸家庭裁判所伊丹支部</t>
  </si>
  <si>
    <t>779-3074</t>
    <phoneticPr fontId="4"/>
  </si>
  <si>
    <t>神戸地方検察庁伊丹支部</t>
  </si>
  <si>
    <t>神戸地方裁判所伊丹支部</t>
  </si>
  <si>
    <t>神戸地方法務局伊丹支局</t>
  </si>
  <si>
    <t>779-3451</t>
    <phoneticPr fontId="4"/>
  </si>
  <si>
    <t>伊丹市立産業・情報センター</t>
    <rPh sb="0" eb="4">
      <t>イタミシリツ</t>
    </rPh>
    <rPh sb="4" eb="6">
      <t>サンギョウ</t>
    </rPh>
    <rPh sb="7" eb="9">
      <t>ジョウホウ</t>
    </rPh>
    <phoneticPr fontId="4"/>
  </si>
  <si>
    <t>773-5007</t>
    <phoneticPr fontId="4"/>
  </si>
  <si>
    <t>観光物産ギャラリー</t>
    <rPh sb="0" eb="2">
      <t>カンコウ</t>
    </rPh>
    <rPh sb="2" eb="4">
      <t>ブッサン</t>
    </rPh>
    <phoneticPr fontId="3"/>
  </si>
  <si>
    <r>
      <t>伊丹市東有岡1丁目6番地2</t>
    </r>
    <r>
      <rPr>
        <sz val="8"/>
        <rFont val="ＭＳ 明朝"/>
        <family val="1"/>
        <charset val="128"/>
      </rPr>
      <t>（JR伊丹駅構内）</t>
    </r>
    <rPh sb="0" eb="3">
      <t>イタミシ</t>
    </rPh>
    <rPh sb="3" eb="4">
      <t>ヒガシ</t>
    </rPh>
    <rPh sb="4" eb="6">
      <t>アリオカ</t>
    </rPh>
    <rPh sb="7" eb="9">
      <t>チョウメ</t>
    </rPh>
    <rPh sb="10" eb="12">
      <t>バンチ</t>
    </rPh>
    <rPh sb="16" eb="18">
      <t>イタミ</t>
    </rPh>
    <rPh sb="18" eb="21">
      <t>エキコウナイ</t>
    </rPh>
    <phoneticPr fontId="3"/>
  </si>
  <si>
    <t>770-7706</t>
    <phoneticPr fontId="3"/>
  </si>
  <si>
    <t>シルバーショップ</t>
    <phoneticPr fontId="4"/>
  </si>
  <si>
    <t>伊丹市中野西1丁目140番地3</t>
    <phoneticPr fontId="4"/>
  </si>
  <si>
    <t>772-0222</t>
    <phoneticPr fontId="4"/>
  </si>
  <si>
    <t>シルバー人材センター</t>
  </si>
  <si>
    <t>伊丹市昆陽池2丁目13番地</t>
    <phoneticPr fontId="4"/>
  </si>
  <si>
    <t>772-0161</t>
    <phoneticPr fontId="4"/>
  </si>
  <si>
    <t>スマイル阪神</t>
    <rPh sb="4" eb="6">
      <t>ハンシン</t>
    </rPh>
    <phoneticPr fontId="4"/>
  </si>
  <si>
    <r>
      <t>伊丹市北本町3丁目50番地</t>
    </r>
    <r>
      <rPr>
        <sz val="8"/>
        <rFont val="ＭＳ 明朝"/>
        <family val="1"/>
        <charset val="128"/>
      </rPr>
      <t>（伊丹市公設卸売市場内）</t>
    </r>
    <rPh sb="0" eb="2">
      <t>イタミ</t>
    </rPh>
    <rPh sb="2" eb="3">
      <t>シ</t>
    </rPh>
    <rPh sb="3" eb="4">
      <t>キタ</t>
    </rPh>
    <rPh sb="4" eb="6">
      <t>ホンマチ</t>
    </rPh>
    <rPh sb="7" eb="9">
      <t>チョウメ</t>
    </rPh>
    <rPh sb="11" eb="13">
      <t>バンチ</t>
    </rPh>
    <rPh sb="14" eb="16">
      <t>イタミ</t>
    </rPh>
    <rPh sb="16" eb="17">
      <t>シ</t>
    </rPh>
    <rPh sb="17" eb="19">
      <t>コウセツ</t>
    </rPh>
    <rPh sb="19" eb="21">
      <t>オロシウ</t>
    </rPh>
    <rPh sb="21" eb="23">
      <t>イチバ</t>
    </rPh>
    <rPh sb="23" eb="24">
      <t>ナイ</t>
    </rPh>
    <phoneticPr fontId="4"/>
  </si>
  <si>
    <t>783-6977</t>
    <phoneticPr fontId="4"/>
  </si>
  <si>
    <t>阪神運転免許更新センター</t>
  </si>
  <si>
    <t>伊丹市伊丹1丁目14番21号</t>
    <phoneticPr fontId="4"/>
  </si>
  <si>
    <t>783-0110</t>
    <phoneticPr fontId="4"/>
  </si>
  <si>
    <t>陸上自衛隊伊丹駐屯地</t>
  </si>
  <si>
    <t>伊丹市緑ケ丘7丁目1番地1</t>
    <rPh sb="10" eb="11">
      <t>バン</t>
    </rPh>
    <rPh sb="11" eb="12">
      <t>チ</t>
    </rPh>
    <phoneticPr fontId="4"/>
  </si>
  <si>
    <t>782-0001</t>
    <phoneticPr fontId="4"/>
  </si>
  <si>
    <t>陸上自衛隊千僧駐屯地</t>
  </si>
  <si>
    <t>伊丹市広畑1丁目1番地</t>
    <phoneticPr fontId="4"/>
  </si>
  <si>
    <t>781-0021</t>
    <phoneticPr fontId="4"/>
  </si>
  <si>
    <r>
      <rPr>
        <b/>
        <sz val="7"/>
        <rFont val="ＭＳ 明朝"/>
        <family val="1"/>
        <charset val="128"/>
      </rPr>
      <t xml:space="preserve">ボートレース
</t>
    </r>
    <r>
      <rPr>
        <b/>
        <sz val="8"/>
        <rFont val="ＭＳ 明朝"/>
        <family val="1"/>
        <charset val="128"/>
      </rPr>
      <t>事業局</t>
    </r>
    <rPh sb="7" eb="9">
      <t>ジギョウ</t>
    </rPh>
    <rPh sb="9" eb="10">
      <t>キョク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</si>
</sst>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△&quot;0.0"/>
    <numFmt numFmtId="177" formatCode="0.0;&quot;△ &quot;0.0"/>
    <numFmt numFmtId="178" formatCode="0.00;&quot;△ &quot;0.00"/>
    <numFmt numFmtId="179" formatCode="0&quot;年&quot;\3&quot;月&quot;&quot;末&quot;"/>
    <numFmt numFmtId="180" formatCode="0.0"/>
    <numFmt numFmtId="181" formatCode="#,##0.0"/>
    <numFmt numFmtId="182" formatCode="0&quot;年&quot;&quot;度&quot;"/>
  </numFmts>
  <fonts count="30">
    <font>
      <sz val="12"/>
      <name val="System"/>
      <charset val="128"/>
    </font>
    <font>
      <sz val="12"/>
      <name val="System"/>
      <charset val="128"/>
    </font>
    <font>
      <sz val="14"/>
      <name val="ＭＳ 明朝"/>
      <family val="1"/>
      <charset val="128"/>
    </font>
    <font>
      <sz val="6"/>
      <name val="System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明朝"/>
      <family val="1"/>
      <charset val="128"/>
    </font>
    <font>
      <b/>
      <i/>
      <sz val="8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Osaka"/>
      <family val="3"/>
      <charset val="128"/>
    </font>
    <font>
      <sz val="12"/>
      <color theme="0"/>
      <name val="ＭＳ 明朝"/>
      <family val="1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38" fontId="24" fillId="0" borderId="0" applyFont="0" applyFill="0" applyBorder="0" applyAlignment="0" applyProtection="0"/>
  </cellStyleXfs>
  <cellXfs count="414">
    <xf numFmtId="0" fontId="0" fillId="0" borderId="0" xfId="0"/>
    <xf numFmtId="0" fontId="2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/>
    <xf numFmtId="0" fontId="6" fillId="0" borderId="0" xfId="0" applyFont="1" applyFill="1"/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/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7" fontId="6" fillId="0" borderId="9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/>
    <xf numFmtId="0" fontId="7" fillId="0" borderId="13" xfId="0" applyNumberFormat="1" applyFont="1" applyFill="1" applyBorder="1" applyAlignment="1" applyProtection="1">
      <alignment horizontal="distributed" vertical="center"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 applyProtection="1">
      <alignment horizontal="right" vertical="center"/>
      <protection locked="0"/>
    </xf>
    <xf numFmtId="178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6" fillId="0" borderId="9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right" vertical="center"/>
      <protection locked="0"/>
    </xf>
    <xf numFmtId="180" fontId="6" fillId="0" borderId="9" xfId="0" applyNumberFormat="1" applyFont="1" applyFill="1" applyBorder="1" applyAlignment="1" applyProtection="1">
      <alignment vertical="center"/>
      <protection locked="0"/>
    </xf>
    <xf numFmtId="181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180" fontId="6" fillId="0" borderId="14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1" fontId="6" fillId="0" borderId="9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6" fillId="0" borderId="11" xfId="0" applyNumberFormat="1" applyFont="1" applyFill="1" applyBorder="1" applyAlignment="1" applyProtection="1">
      <alignment vertical="center"/>
      <protection locked="0"/>
    </xf>
    <xf numFmtId="181" fontId="6" fillId="0" borderId="12" xfId="0" applyNumberFormat="1" applyFont="1" applyFill="1" applyBorder="1" applyAlignment="1" applyProtection="1">
      <alignment vertical="center"/>
      <protection locked="0"/>
    </xf>
    <xf numFmtId="181" fontId="6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13" xfId="0" applyNumberFormat="1" applyFont="1" applyFill="1" applyBorder="1" applyAlignment="1" applyProtection="1">
      <alignment horizontal="distributed" vertical="center"/>
      <protection locked="0"/>
    </xf>
    <xf numFmtId="181" fontId="6" fillId="0" borderId="8" xfId="0" applyNumberFormat="1" applyFont="1" applyFill="1" applyBorder="1" applyAlignment="1" applyProtection="1">
      <alignment vertical="center"/>
      <protection locked="0"/>
    </xf>
    <xf numFmtId="181" fontId="6" fillId="0" borderId="10" xfId="0" applyNumberFormat="1" applyFont="1" applyFill="1" applyBorder="1" applyAlignment="1" applyProtection="1">
      <alignment vertical="center"/>
      <protection locked="0"/>
    </xf>
    <xf numFmtId="182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/>
    <xf numFmtId="0" fontId="7" fillId="0" borderId="1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181" fontId="6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Alignment="1">
      <alignment horizontal="center" vertical="top"/>
    </xf>
    <xf numFmtId="0" fontId="15" fillId="0" borderId="0" xfId="1" applyFont="1" applyFill="1" applyAlignment="1">
      <alignment horizontal="center"/>
    </xf>
    <xf numFmtId="0" fontId="15" fillId="0" borderId="0" xfId="1" applyFont="1" applyFill="1" applyBorder="1" applyAlignment="1">
      <alignment horizontal="center" textRotation="255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15" fillId="0" borderId="18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distributed" textRotation="255"/>
    </xf>
    <xf numFmtId="0" fontId="19" fillId="0" borderId="0" xfId="1" applyFont="1" applyFill="1" applyBorder="1" applyAlignment="1">
      <alignment vertical="distributed" textRotation="255" wrapText="1"/>
    </xf>
    <xf numFmtId="0" fontId="15" fillId="0" borderId="0" xfId="1" applyFont="1" applyFill="1" applyBorder="1" applyAlignment="1">
      <alignment vertical="distributed" textRotation="255"/>
    </xf>
    <xf numFmtId="0" fontId="12" fillId="0" borderId="0" xfId="1"/>
    <xf numFmtId="9" fontId="15" fillId="0" borderId="0" xfId="2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15" fillId="0" borderId="37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38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top" textRotation="255"/>
    </xf>
    <xf numFmtId="0" fontId="15" fillId="0" borderId="39" xfId="1" applyFont="1" applyFill="1" applyBorder="1" applyAlignment="1">
      <alignment horizontal="center"/>
    </xf>
    <xf numFmtId="0" fontId="15" fillId="0" borderId="40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41" xfId="1" applyFont="1" applyFill="1" applyBorder="1" applyAlignment="1">
      <alignment horizontal="center"/>
    </xf>
    <xf numFmtId="0" fontId="15" fillId="0" borderId="42" xfId="1" applyFont="1" applyFill="1" applyBorder="1" applyAlignment="1">
      <alignment horizontal="center"/>
    </xf>
    <xf numFmtId="0" fontId="15" fillId="0" borderId="43" xfId="1" applyFont="1" applyFill="1" applyBorder="1" applyAlignment="1">
      <alignment horizontal="center"/>
    </xf>
    <xf numFmtId="0" fontId="15" fillId="0" borderId="38" xfId="1" applyFont="1" applyFill="1" applyBorder="1" applyAlignment="1">
      <alignment horizontal="center" vertical="distributed" textRotation="255"/>
    </xf>
    <xf numFmtId="0" fontId="15" fillId="0" borderId="12" xfId="1" applyFont="1" applyFill="1" applyBorder="1" applyAlignment="1">
      <alignment horizontal="center"/>
    </xf>
    <xf numFmtId="0" fontId="15" fillId="0" borderId="0" xfId="1" applyFont="1" applyFill="1" applyAlignment="1">
      <alignment vertical="distributed" textRotation="255"/>
    </xf>
    <xf numFmtId="0" fontId="15" fillId="0" borderId="28" xfId="1" applyFont="1" applyFill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0" xfId="1" applyBorder="1" applyAlignment="1">
      <alignment horizontal="center"/>
    </xf>
    <xf numFmtId="0" fontId="15" fillId="0" borderId="47" xfId="1" applyFont="1" applyFill="1" applyBorder="1" applyAlignment="1">
      <alignment horizontal="center" vertical="top" textRotation="255"/>
    </xf>
    <xf numFmtId="0" fontId="15" fillId="0" borderId="37" xfId="1" applyFont="1" applyFill="1" applyBorder="1" applyAlignment="1">
      <alignment horizontal="center" vertical="top" textRotation="255"/>
    </xf>
    <xf numFmtId="0" fontId="15" fillId="0" borderId="35" xfId="1" applyFont="1" applyFill="1" applyBorder="1" applyAlignment="1">
      <alignment horizontal="center" vertical="top" textRotation="255"/>
    </xf>
    <xf numFmtId="0" fontId="15" fillId="0" borderId="38" xfId="1" applyFont="1" applyFill="1" applyBorder="1" applyAlignment="1">
      <alignment horizontal="center" vertical="top" textRotation="255"/>
    </xf>
    <xf numFmtId="0" fontId="15" fillId="0" borderId="0" xfId="1" applyFont="1" applyFill="1" applyAlignment="1">
      <alignment horizontal="center" vertical="top" textRotation="255"/>
    </xf>
    <xf numFmtId="0" fontId="15" fillId="0" borderId="47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 vertical="distributed" textRotation="255"/>
    </xf>
    <xf numFmtId="0" fontId="19" fillId="0" borderId="0" xfId="1" applyFont="1" applyFill="1" applyBorder="1" applyAlignment="1">
      <alignment vertical="distributed" textRotation="255"/>
    </xf>
    <xf numFmtId="0" fontId="15" fillId="0" borderId="41" xfId="1" applyFont="1" applyFill="1" applyBorder="1" applyAlignment="1">
      <alignment horizontal="center" vertical="top" textRotation="255"/>
    </xf>
    <xf numFmtId="0" fontId="15" fillId="0" borderId="41" xfId="1" applyFont="1" applyFill="1" applyBorder="1" applyAlignment="1">
      <alignment vertical="distributed" textRotation="255"/>
    </xf>
    <xf numFmtId="0" fontId="15" fillId="0" borderId="41" xfId="1" applyFont="1" applyFill="1" applyBorder="1" applyAlignment="1">
      <alignment horizontal="center" vertical="distributed" textRotation="255"/>
    </xf>
    <xf numFmtId="0" fontId="15" fillId="0" borderId="0" xfId="1" applyFont="1" applyFill="1" applyBorder="1" applyAlignment="1">
      <alignment horizontal="center" vertical="distributed" textRotation="255" wrapText="1"/>
    </xf>
    <xf numFmtId="0" fontId="15" fillId="0" borderId="41" xfId="1" applyFont="1" applyFill="1" applyBorder="1" applyAlignment="1">
      <alignment horizontal="center" vertical="distributed" textRotation="255" wrapText="1"/>
    </xf>
    <xf numFmtId="0" fontId="15" fillId="0" borderId="0" xfId="1" applyFont="1" applyFill="1" applyBorder="1" applyAlignment="1">
      <alignment vertical="distributed" textRotation="255" wrapText="1"/>
    </xf>
    <xf numFmtId="0" fontId="15" fillId="0" borderId="13" xfId="1" applyFont="1" applyFill="1" applyBorder="1" applyAlignment="1">
      <alignment horizontal="center" vertical="top" textRotation="255"/>
    </xf>
    <xf numFmtId="0" fontId="15" fillId="0" borderId="54" xfId="1" applyFont="1" applyFill="1" applyBorder="1" applyAlignment="1">
      <alignment horizontal="center" vertical="top" textRotation="255"/>
    </xf>
    <xf numFmtId="0" fontId="15" fillId="0" borderId="55" xfId="1" applyFont="1" applyFill="1" applyBorder="1" applyAlignment="1">
      <alignment horizontal="center" vertical="distributed" textRotation="255"/>
    </xf>
    <xf numFmtId="0" fontId="15" fillId="0" borderId="28" xfId="1" applyFont="1" applyFill="1" applyBorder="1" applyAlignment="1">
      <alignment horizontal="center" vertical="top" textRotation="255"/>
    </xf>
    <xf numFmtId="0" fontId="15" fillId="0" borderId="12" xfId="1" applyFont="1" applyFill="1" applyBorder="1" applyAlignment="1">
      <alignment horizontal="center" vertical="top" textRotation="255"/>
    </xf>
    <xf numFmtId="0" fontId="15" fillId="0" borderId="56" xfId="1" applyFont="1" applyFill="1" applyBorder="1" applyAlignment="1">
      <alignment vertical="distributed" textRotation="255"/>
    </xf>
    <xf numFmtId="0" fontId="15" fillId="0" borderId="28" xfId="1" applyFont="1" applyFill="1" applyBorder="1" applyAlignment="1">
      <alignment vertical="distributed" textRotation="255"/>
    </xf>
    <xf numFmtId="0" fontId="15" fillId="0" borderId="13" xfId="1" applyFont="1" applyFill="1" applyBorder="1" applyAlignment="1">
      <alignment horizontal="center" vertical="distributed" textRotation="255"/>
    </xf>
    <xf numFmtId="0" fontId="15" fillId="0" borderId="9" xfId="1" applyFont="1" applyFill="1" applyBorder="1" applyAlignment="1">
      <alignment horizontal="center" vertical="top" textRotation="255"/>
    </xf>
    <xf numFmtId="0" fontId="15" fillId="0" borderId="43" xfId="1" applyFont="1" applyFill="1" applyBorder="1" applyAlignment="1">
      <alignment horizontal="center" vertical="top" textRotation="255"/>
    </xf>
    <xf numFmtId="0" fontId="12" fillId="0" borderId="0" xfId="1" applyBorder="1"/>
    <xf numFmtId="0" fontId="19" fillId="0" borderId="0" xfId="1" applyFont="1" applyFill="1" applyBorder="1" applyAlignment="1">
      <alignment vertical="top" textRotation="255" wrapText="1"/>
    </xf>
    <xf numFmtId="0" fontId="12" fillId="0" borderId="41" xfId="1" applyBorder="1" applyAlignment="1">
      <alignment horizontal="center"/>
    </xf>
    <xf numFmtId="0" fontId="15" fillId="0" borderId="0" xfId="1" applyFont="1" applyFill="1" applyBorder="1" applyAlignment="1">
      <alignment vertical="top" textRotation="255" wrapText="1"/>
    </xf>
    <xf numFmtId="0" fontId="15" fillId="0" borderId="57" xfId="1" applyFont="1" applyFill="1" applyBorder="1" applyAlignment="1">
      <alignment vertical="distributed" textRotation="255"/>
    </xf>
    <xf numFmtId="0" fontId="21" fillId="0" borderId="0" xfId="1" applyFont="1" applyFill="1" applyBorder="1" applyAlignment="1">
      <alignment vertical="distributed" textRotation="255"/>
    </xf>
    <xf numFmtId="0" fontId="19" fillId="0" borderId="0" xfId="1" applyFont="1" applyFill="1" applyBorder="1" applyAlignment="1">
      <alignment horizontal="center" vertical="distributed" textRotation="255" wrapText="1"/>
    </xf>
    <xf numFmtId="0" fontId="21" fillId="0" borderId="0" xfId="1" applyFont="1" applyFill="1" applyBorder="1" applyAlignment="1">
      <alignment horizontal="center" vertical="top" textRotation="255"/>
    </xf>
    <xf numFmtId="0" fontId="12" fillId="0" borderId="0" xfId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6" fillId="0" borderId="58" xfId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0" fontId="16" fillId="0" borderId="59" xfId="1" applyFont="1" applyFill="1" applyBorder="1" applyAlignment="1">
      <alignment vertical="center"/>
    </xf>
    <xf numFmtId="0" fontId="15" fillId="0" borderId="58" xfId="1" applyFont="1" applyFill="1" applyBorder="1" applyAlignment="1">
      <alignment horizontal="center" vertical="top" textRotation="255"/>
    </xf>
    <xf numFmtId="0" fontId="15" fillId="0" borderId="59" xfId="1" applyFont="1" applyFill="1" applyBorder="1" applyAlignment="1">
      <alignment horizontal="center" vertical="top" textRotation="255"/>
    </xf>
    <xf numFmtId="0" fontId="15" fillId="0" borderId="13" xfId="1" applyFont="1" applyFill="1" applyBorder="1" applyAlignment="1">
      <alignment vertical="distributed" textRotation="255"/>
    </xf>
    <xf numFmtId="0" fontId="15" fillId="0" borderId="58" xfId="1" applyFont="1" applyFill="1" applyBorder="1" applyAlignment="1">
      <alignment horizontal="center" vertical="distributed" textRotation="255"/>
    </xf>
    <xf numFmtId="0" fontId="12" fillId="0" borderId="0" xfId="1" applyFill="1" applyBorder="1" applyAlignment="1">
      <alignment horizontal="center" textRotation="255"/>
    </xf>
    <xf numFmtId="0" fontId="17" fillId="0" borderId="9" xfId="1" applyFont="1" applyFill="1" applyBorder="1" applyAlignment="1">
      <alignment vertical="distributed" textRotation="255" wrapText="1"/>
    </xf>
    <xf numFmtId="0" fontId="15" fillId="0" borderId="21" xfId="1" applyFont="1" applyFill="1" applyBorder="1" applyAlignment="1">
      <alignment horizontal="center" vertical="top" textRotation="255"/>
    </xf>
    <xf numFmtId="0" fontId="5" fillId="0" borderId="0" xfId="3" applyFont="1" applyFill="1" applyAlignment="1" applyProtection="1">
      <alignment shrinkToFit="1"/>
      <protection locked="0"/>
    </xf>
    <xf numFmtId="0" fontId="5" fillId="0" borderId="0" xfId="3" applyNumberFormat="1" applyFont="1" applyFill="1" applyAlignment="1" applyProtection="1">
      <alignment shrinkToFit="1"/>
      <protection locked="0"/>
    </xf>
    <xf numFmtId="0" fontId="22" fillId="0" borderId="0" xfId="3" applyFont="1" applyFill="1" applyAlignment="1" applyProtection="1">
      <alignment shrinkToFit="1"/>
      <protection locked="0"/>
    </xf>
    <xf numFmtId="0" fontId="5" fillId="0" borderId="0" xfId="3" applyNumberFormat="1" applyFont="1" applyFill="1" applyAlignment="1" applyProtection="1">
      <alignment horizontal="left" shrinkToFit="1"/>
      <protection locked="0"/>
    </xf>
    <xf numFmtId="0" fontId="5" fillId="0" borderId="0" xfId="3" applyFont="1" applyFill="1" applyBorder="1" applyAlignment="1" applyProtection="1">
      <alignment shrinkToFit="1"/>
      <protection locked="0"/>
    </xf>
    <xf numFmtId="0" fontId="5" fillId="0" borderId="0" xfId="3" applyFont="1" applyFill="1" applyBorder="1" applyAlignment="1" applyProtection="1">
      <alignment horizontal="center" shrinkToFit="1"/>
      <protection locked="0"/>
    </xf>
    <xf numFmtId="0" fontId="5" fillId="0" borderId="0" xfId="3" applyNumberFormat="1" applyFont="1" applyFill="1" applyBorder="1" applyAlignment="1" applyProtection="1">
      <alignment horizontal="left" shrinkToFit="1"/>
      <protection locked="0"/>
    </xf>
    <xf numFmtId="0" fontId="23" fillId="0" borderId="0" xfId="3" applyFont="1" applyFill="1" applyAlignment="1" applyProtection="1">
      <alignment shrinkToFit="1"/>
      <protection locked="0"/>
    </xf>
    <xf numFmtId="0" fontId="23" fillId="0" borderId="0" xfId="3" applyFont="1" applyFill="1" applyBorder="1" applyAlignment="1" applyProtection="1">
      <alignment shrinkToFit="1"/>
      <protection locked="0"/>
    </xf>
    <xf numFmtId="0" fontId="23" fillId="0" borderId="7" xfId="3" applyFont="1" applyFill="1" applyBorder="1" applyAlignment="1" applyProtection="1">
      <alignment horizontal="center" vertical="center" shrinkToFit="1"/>
      <protection locked="0"/>
    </xf>
    <xf numFmtId="0" fontId="23" fillId="0" borderId="9" xfId="3" applyFont="1" applyFill="1" applyBorder="1" applyAlignment="1" applyProtection="1">
      <alignment shrinkToFit="1"/>
      <protection locked="0"/>
    </xf>
    <xf numFmtId="0" fontId="23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38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3" applyFont="1" applyFill="1" applyBorder="1" applyAlignment="1" applyProtection="1">
      <alignment horizontal="center" vertical="center" shrinkToFit="1"/>
      <protection locked="0"/>
    </xf>
    <xf numFmtId="0" fontId="23" fillId="0" borderId="0" xfId="3" applyFont="1" applyFill="1" applyBorder="1" applyAlignment="1" applyProtection="1">
      <alignment horizontal="center" vertical="center" shrinkToFit="1"/>
      <protection locked="0"/>
    </xf>
    <xf numFmtId="0" fontId="5" fillId="0" borderId="9" xfId="3" applyFont="1" applyFill="1" applyBorder="1" applyAlignment="1" applyProtection="1">
      <alignment vertical="center" shrinkToFit="1"/>
      <protection locked="0"/>
    </xf>
    <xf numFmtId="0" fontId="23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23" fillId="0" borderId="38" xfId="3" applyNumberFormat="1" applyFont="1" applyFill="1" applyBorder="1" applyAlignment="1" applyProtection="1">
      <alignment horizontal="left" vertical="center" shrinkToFit="1"/>
      <protection locked="0"/>
    </xf>
    <xf numFmtId="38" fontId="23" fillId="0" borderId="11" xfId="4" applyFont="1" applyFill="1" applyBorder="1" applyAlignment="1" applyProtection="1">
      <alignment horizontal="right" vertical="center" shrinkToFit="1"/>
      <protection locked="0"/>
    </xf>
    <xf numFmtId="0" fontId="23" fillId="0" borderId="0" xfId="3" applyFont="1" applyFill="1" applyBorder="1" applyAlignment="1" applyProtection="1">
      <alignment vertical="center" shrinkToFit="1"/>
      <protection locked="0"/>
    </xf>
    <xf numFmtId="0" fontId="23" fillId="0" borderId="11" xfId="3" applyFont="1" applyFill="1" applyBorder="1" applyAlignment="1" applyProtection="1">
      <alignment vertical="center" shrinkToFit="1"/>
      <protection locked="0"/>
    </xf>
    <xf numFmtId="38" fontId="5" fillId="0" borderId="0" xfId="3" applyNumberFormat="1" applyFont="1" applyFill="1" applyAlignment="1" applyProtection="1">
      <alignment vertical="center" shrinkToFit="1"/>
      <protection locked="0"/>
    </xf>
    <xf numFmtId="0" fontId="25" fillId="0" borderId="0" xfId="3" applyFont="1" applyFill="1" applyAlignment="1" applyProtection="1">
      <alignment vertical="center" shrinkToFit="1"/>
      <protection locked="0"/>
    </xf>
    <xf numFmtId="0" fontId="5" fillId="0" borderId="0" xfId="3" applyFont="1" applyFill="1" applyBorder="1" applyAlignment="1" applyProtection="1">
      <alignment horizontal="center" vertical="center" shrinkToFit="1"/>
      <protection locked="0"/>
    </xf>
    <xf numFmtId="38" fontId="5" fillId="0" borderId="0" xfId="4" applyFont="1" applyFill="1" applyBorder="1" applyAlignment="1" applyProtection="1">
      <alignment vertical="center" shrinkToFit="1"/>
      <protection locked="0"/>
    </xf>
    <xf numFmtId="0" fontId="5" fillId="0" borderId="0" xfId="3" applyFont="1" applyFill="1" applyAlignment="1" applyProtection="1">
      <alignment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0" fontId="5" fillId="0" borderId="8" xfId="3" applyFont="1" applyFill="1" applyBorder="1" applyAlignment="1" applyProtection="1">
      <alignment shrinkToFit="1"/>
      <protection locked="0"/>
    </xf>
    <xf numFmtId="0" fontId="23" fillId="0" borderId="42" xfId="1" applyFont="1" applyBorder="1" applyAlignment="1">
      <alignment horizontal="center" vertical="center"/>
    </xf>
    <xf numFmtId="38" fontId="23" fillId="0" borderId="10" xfId="4" applyFont="1" applyFill="1" applyBorder="1" applyAlignment="1" applyProtection="1">
      <alignment horizontal="right" vertical="center" shrinkToFit="1"/>
      <protection locked="0"/>
    </xf>
    <xf numFmtId="0" fontId="25" fillId="0" borderId="0" xfId="3" applyFont="1" applyFill="1" applyAlignment="1" applyProtection="1">
      <alignment shrinkToFit="1"/>
      <protection locked="0"/>
    </xf>
    <xf numFmtId="38" fontId="5" fillId="0" borderId="0" xfId="4" applyFont="1" applyFill="1" applyBorder="1" applyAlignment="1" applyProtection="1">
      <alignment shrinkToFit="1"/>
      <protection locked="0"/>
    </xf>
    <xf numFmtId="0" fontId="5" fillId="0" borderId="9" xfId="3" applyFont="1" applyFill="1" applyBorder="1" applyAlignment="1" applyProtection="1">
      <alignment shrinkToFit="1"/>
      <protection locked="0"/>
    </xf>
    <xf numFmtId="0" fontId="23" fillId="0" borderId="64" xfId="1" applyFont="1" applyBorder="1" applyAlignment="1">
      <alignment horizontal="center" vertical="center"/>
    </xf>
    <xf numFmtId="38" fontId="23" fillId="0" borderId="65" xfId="4" applyFont="1" applyFill="1" applyBorder="1" applyAlignment="1" applyProtection="1">
      <alignment horizontal="right" vertical="center" shrinkToFit="1"/>
      <protection locked="0"/>
    </xf>
    <xf numFmtId="0" fontId="23" fillId="0" borderId="63" xfId="3" applyFont="1" applyFill="1" applyBorder="1" applyAlignment="1" applyProtection="1">
      <alignment horizontal="right" vertical="center" shrinkToFit="1"/>
      <protection locked="0"/>
    </xf>
    <xf numFmtId="0" fontId="23" fillId="0" borderId="65" xfId="3" applyFont="1" applyFill="1" applyBorder="1" applyAlignment="1" applyProtection="1">
      <alignment horizontal="right" vertical="center" shrinkToFit="1"/>
      <protection locked="0"/>
    </xf>
    <xf numFmtId="0" fontId="5" fillId="0" borderId="66" xfId="3" applyFont="1" applyFill="1" applyBorder="1" applyAlignment="1" applyProtection="1">
      <alignment shrinkToFit="1"/>
      <protection locked="0"/>
    </xf>
    <xf numFmtId="0" fontId="5" fillId="0" borderId="12" xfId="3" applyFont="1" applyFill="1" applyBorder="1" applyAlignment="1" applyProtection="1">
      <alignment shrinkToFit="1"/>
      <protection locked="0"/>
    </xf>
    <xf numFmtId="0" fontId="5" fillId="0" borderId="67" xfId="3" applyFont="1" applyFill="1" applyBorder="1" applyAlignment="1" applyProtection="1">
      <alignment shrinkToFit="1"/>
      <protection locked="0"/>
    </xf>
    <xf numFmtId="0" fontId="23" fillId="0" borderId="70" xfId="1" applyFont="1" applyBorder="1" applyAlignment="1">
      <alignment horizontal="left" vertical="center"/>
    </xf>
    <xf numFmtId="38" fontId="23" fillId="0" borderId="71" xfId="4" applyFont="1" applyFill="1" applyBorder="1" applyAlignment="1" applyProtection="1">
      <alignment horizontal="right" vertical="center" shrinkToFit="1"/>
      <protection locked="0"/>
    </xf>
    <xf numFmtId="0" fontId="23" fillId="0" borderId="69" xfId="3" applyFont="1" applyFill="1" applyBorder="1" applyAlignment="1" applyProtection="1">
      <alignment horizontal="right" vertical="center" shrinkToFit="1"/>
      <protection locked="0"/>
    </xf>
    <xf numFmtId="0" fontId="23" fillId="0" borderId="71" xfId="3" applyFont="1" applyFill="1" applyBorder="1" applyAlignment="1" applyProtection="1">
      <alignment horizontal="right" vertical="center" shrinkToFit="1"/>
      <protection locked="0"/>
    </xf>
    <xf numFmtId="0" fontId="23" fillId="0" borderId="38" xfId="1" applyFont="1" applyBorder="1" applyAlignment="1">
      <alignment horizontal="left" vertical="center"/>
    </xf>
    <xf numFmtId="0" fontId="23" fillId="0" borderId="64" xfId="1" applyFont="1" applyBorder="1" applyAlignment="1">
      <alignment horizontal="left" vertical="center"/>
    </xf>
    <xf numFmtId="0" fontId="23" fillId="0" borderId="38" xfId="1" applyFont="1" applyBorder="1" applyAlignment="1">
      <alignment horizontal="center" vertical="center"/>
    </xf>
    <xf numFmtId="0" fontId="5" fillId="0" borderId="15" xfId="3" applyFont="1" applyFill="1" applyBorder="1" applyAlignment="1" applyProtection="1">
      <alignment shrinkToFit="1"/>
      <protection locked="0"/>
    </xf>
    <xf numFmtId="0" fontId="5" fillId="0" borderId="1" xfId="3" applyFont="1" applyFill="1" applyBorder="1" applyAlignment="1" applyProtection="1">
      <alignment shrinkToFit="1"/>
      <protection locked="0"/>
    </xf>
    <xf numFmtId="0" fontId="23" fillId="0" borderId="74" xfId="1" applyFont="1" applyBorder="1" applyAlignment="1">
      <alignment horizontal="center" vertical="center"/>
    </xf>
    <xf numFmtId="38" fontId="23" fillId="0" borderId="75" xfId="4" applyFont="1" applyFill="1" applyBorder="1" applyAlignment="1" applyProtection="1">
      <alignment horizontal="right" vertical="center" shrinkToFit="1"/>
      <protection locked="0"/>
    </xf>
    <xf numFmtId="0" fontId="23" fillId="0" borderId="73" xfId="3" applyFont="1" applyFill="1" applyBorder="1" applyAlignment="1" applyProtection="1">
      <alignment horizontal="right" vertical="center" shrinkToFit="1"/>
      <protection locked="0"/>
    </xf>
    <xf numFmtId="0" fontId="23" fillId="0" borderId="75" xfId="3" applyFont="1" applyFill="1" applyBorder="1" applyAlignment="1" applyProtection="1">
      <alignment horizontal="right" vertical="center" shrinkToFit="1"/>
      <protection locked="0"/>
    </xf>
    <xf numFmtId="0" fontId="5" fillId="0" borderId="0" xfId="3" applyNumberFormat="1" applyFont="1" applyFill="1" applyBorder="1" applyAlignment="1" applyProtection="1">
      <alignment horizontal="right" shrinkToFit="1"/>
      <protection locked="0"/>
    </xf>
    <xf numFmtId="0" fontId="23" fillId="0" borderId="0" xfId="3" applyNumberFormat="1" applyFont="1" applyFill="1" applyBorder="1" applyAlignment="1" applyProtection="1">
      <alignment shrinkToFit="1"/>
      <protection locked="0"/>
    </xf>
    <xf numFmtId="0" fontId="22" fillId="0" borderId="0" xfId="3" applyNumberFormat="1" applyFont="1" applyFill="1" applyBorder="1" applyAlignment="1" applyProtection="1">
      <alignment horizontal="right" shrinkToFit="1"/>
      <protection locked="0"/>
    </xf>
    <xf numFmtId="0" fontId="5" fillId="0" borderId="0" xfId="3" applyFont="1" applyFill="1" applyAlignment="1" applyProtection="1">
      <alignment horizontal="center" shrinkToFit="1"/>
      <protection locked="0"/>
    </xf>
    <xf numFmtId="0" fontId="27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Alignment="1" applyProtection="1">
      <alignment horizontal="left" shrinkToFit="1"/>
      <protection locked="0"/>
    </xf>
    <xf numFmtId="0" fontId="6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6" fillId="0" borderId="0" xfId="0" applyNumberFormat="1" applyFont="1" applyAlignment="1" applyProtection="1">
      <alignment horizontal="right" shrinkToFit="1"/>
      <protection locked="0"/>
    </xf>
    <xf numFmtId="0" fontId="6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left" shrinkToFit="1"/>
    </xf>
    <xf numFmtId="0" fontId="28" fillId="0" borderId="0" xfId="0" applyFont="1" applyAlignment="1">
      <alignment horizontal="left" shrinkToFit="1"/>
    </xf>
    <xf numFmtId="0" fontId="26" fillId="0" borderId="0" xfId="0" applyNumberFormat="1" applyFont="1" applyAlignment="1" applyProtection="1">
      <alignment shrinkToFit="1"/>
      <protection locked="0"/>
    </xf>
    <xf numFmtId="0" fontId="28" fillId="0" borderId="0" xfId="0" applyFont="1" applyAlignment="1">
      <alignment shrinkToFit="1"/>
    </xf>
    <xf numFmtId="0" fontId="6" fillId="0" borderId="0" xfId="0" applyNumberFormat="1" applyFont="1" applyAlignment="1" applyProtection="1">
      <alignment wrapText="1" shrinkToFit="1"/>
      <protection locked="0"/>
    </xf>
    <xf numFmtId="0" fontId="5" fillId="0" borderId="0" xfId="0" applyNumberFormat="1" applyFont="1" applyAlignment="1" applyProtection="1">
      <alignment shrinkToFit="1"/>
      <protection locked="0"/>
    </xf>
    <xf numFmtId="0" fontId="5" fillId="0" borderId="0" xfId="0" applyNumberFormat="1" applyFont="1" applyAlignment="1" applyProtection="1">
      <alignment horizontal="right" shrinkToFit="1"/>
      <protection locked="0"/>
    </xf>
    <xf numFmtId="0" fontId="5" fillId="0" borderId="0" xfId="0" applyNumberFormat="1" applyFont="1" applyAlignment="1" applyProtection="1">
      <alignment horizontal="left" shrinkToFit="1"/>
      <protection locked="0"/>
    </xf>
    <xf numFmtId="0" fontId="7" fillId="3" borderId="0" xfId="0" applyFont="1" applyFill="1" applyAlignment="1">
      <alignment horizontal="center"/>
    </xf>
    <xf numFmtId="0" fontId="13" fillId="0" borderId="0" xfId="1" applyFont="1" applyFill="1" applyAlignment="1">
      <alignment horizontal="center" vertical="top"/>
    </xf>
    <xf numFmtId="0" fontId="15" fillId="0" borderId="0" xfId="1" applyFont="1" applyFill="1" applyAlignment="1">
      <alignment horizontal="center" vertical="distributed" textRotation="255"/>
    </xf>
    <xf numFmtId="0" fontId="16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distributed" textRotation="255" wrapText="1"/>
    </xf>
    <xf numFmtId="0" fontId="15" fillId="0" borderId="28" xfId="1" applyFont="1" applyFill="1" applyBorder="1" applyAlignment="1">
      <alignment horizontal="center" vertical="distributed" textRotation="255" wrapText="1"/>
    </xf>
    <xf numFmtId="0" fontId="15" fillId="0" borderId="29" xfId="1" applyFont="1" applyFill="1" applyBorder="1" applyAlignment="1">
      <alignment horizontal="center" vertical="distributed" textRotation="255" wrapText="1"/>
    </xf>
    <xf numFmtId="0" fontId="15" fillId="0" borderId="34" xfId="1" applyFont="1" applyFill="1" applyBorder="1" applyAlignment="1">
      <alignment horizontal="center" vertical="distributed" textRotation="255" wrapText="1"/>
    </xf>
    <xf numFmtId="0" fontId="15" fillId="0" borderId="35" xfId="1" applyFont="1" applyFill="1" applyBorder="1" applyAlignment="1">
      <alignment horizontal="center" vertical="distributed" textRotation="255" wrapText="1"/>
    </xf>
    <xf numFmtId="0" fontId="15" fillId="0" borderId="36" xfId="1" applyFont="1" applyFill="1" applyBorder="1" applyAlignment="1">
      <alignment horizontal="center" vertical="distributed" textRotation="255" wrapText="1"/>
    </xf>
    <xf numFmtId="49" fontId="15" fillId="0" borderId="17" xfId="1" applyNumberFormat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22" xfId="1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distributed" textRotation="255"/>
    </xf>
    <xf numFmtId="0" fontId="18" fillId="0" borderId="24" xfId="1" applyFont="1" applyFill="1" applyBorder="1" applyAlignment="1">
      <alignment horizontal="center" vertical="distributed" textRotation="255"/>
    </xf>
    <xf numFmtId="0" fontId="18" fillId="0" borderId="30" xfId="1" applyFont="1" applyFill="1" applyBorder="1" applyAlignment="1">
      <alignment horizontal="center" vertical="distributed" textRotation="255"/>
    </xf>
    <xf numFmtId="0" fontId="18" fillId="0" borderId="31" xfId="1" applyFont="1" applyFill="1" applyBorder="1" applyAlignment="1">
      <alignment horizontal="center" vertical="distributed" textRotation="255"/>
    </xf>
    <xf numFmtId="0" fontId="15" fillId="0" borderId="0" xfId="1" applyFont="1" applyFill="1" applyBorder="1" applyAlignment="1">
      <alignment horizontal="center" vertical="distributed" textRotation="255"/>
    </xf>
    <xf numFmtId="0" fontId="18" fillId="0" borderId="0" xfId="1" applyFont="1" applyFill="1" applyBorder="1" applyAlignment="1">
      <alignment horizontal="center" vertical="distributed" textRotation="255"/>
    </xf>
    <xf numFmtId="0" fontId="19" fillId="0" borderId="27" xfId="1" applyFont="1" applyFill="1" applyBorder="1" applyAlignment="1">
      <alignment horizontal="center" vertical="distributed" textRotation="255"/>
    </xf>
    <xf numFmtId="0" fontId="19" fillId="0" borderId="29" xfId="1" applyFont="1" applyFill="1" applyBorder="1" applyAlignment="1">
      <alignment horizontal="center" vertical="distributed" textRotation="255"/>
    </xf>
    <xf numFmtId="0" fontId="19" fillId="0" borderId="34" xfId="1" applyFont="1" applyFill="1" applyBorder="1" applyAlignment="1">
      <alignment horizontal="center" vertical="distributed" textRotation="255"/>
    </xf>
    <xf numFmtId="0" fontId="19" fillId="0" borderId="36" xfId="1" applyFont="1" applyFill="1" applyBorder="1" applyAlignment="1">
      <alignment horizontal="center" vertical="distributed" textRotation="255"/>
    </xf>
    <xf numFmtId="0" fontId="15" fillId="0" borderId="27" xfId="1" applyFont="1" applyFill="1" applyBorder="1" applyAlignment="1">
      <alignment horizontal="center" vertical="distributed" textRotation="255"/>
    </xf>
    <xf numFmtId="0" fontId="15" fillId="0" borderId="29" xfId="1" applyFont="1" applyFill="1" applyBorder="1" applyAlignment="1">
      <alignment horizontal="center" vertical="distributed" textRotation="255"/>
    </xf>
    <xf numFmtId="0" fontId="15" fillId="0" borderId="34" xfId="1" applyFont="1" applyFill="1" applyBorder="1" applyAlignment="1">
      <alignment horizontal="center" vertical="distributed" textRotation="255"/>
    </xf>
    <xf numFmtId="0" fontId="15" fillId="0" borderId="36" xfId="1" applyFont="1" applyFill="1" applyBorder="1" applyAlignment="1">
      <alignment horizontal="center" vertical="distributed" textRotation="255"/>
    </xf>
    <xf numFmtId="0" fontId="15" fillId="0" borderId="24" xfId="1" applyFont="1" applyFill="1" applyBorder="1" applyAlignment="1">
      <alignment horizontal="center" vertical="distributed" textRotation="255"/>
    </xf>
    <xf numFmtId="0" fontId="15" fillId="0" borderId="30" xfId="1" applyFont="1" applyFill="1" applyBorder="1" applyAlignment="1">
      <alignment horizontal="center" vertical="distributed" textRotation="255"/>
    </xf>
    <xf numFmtId="0" fontId="15" fillId="0" borderId="31" xfId="1" applyFont="1" applyFill="1" applyBorder="1" applyAlignment="1">
      <alignment horizontal="center" vertical="distributed" textRotation="255"/>
    </xf>
    <xf numFmtId="0" fontId="15" fillId="0" borderId="23" xfId="1" applyFont="1" applyFill="1" applyBorder="1" applyAlignment="1">
      <alignment horizontal="center" vertical="distributed" textRotation="255" wrapText="1"/>
    </xf>
    <xf numFmtId="0" fontId="12" fillId="0" borderId="24" xfId="1" applyBorder="1"/>
    <xf numFmtId="0" fontId="12" fillId="0" borderId="30" xfId="1" applyBorder="1"/>
    <xf numFmtId="0" fontId="12" fillId="0" borderId="31" xfId="1" applyBorder="1"/>
    <xf numFmtId="0" fontId="15" fillId="0" borderId="8" xfId="1" applyFont="1" applyFill="1" applyBorder="1" applyAlignment="1">
      <alignment horizontal="center" vertical="distributed" textRotation="255"/>
    </xf>
    <xf numFmtId="0" fontId="12" fillId="0" borderId="42" xfId="1" applyBorder="1"/>
    <xf numFmtId="0" fontId="12" fillId="0" borderId="12" xfId="1" applyBorder="1"/>
    <xf numFmtId="0" fontId="12" fillId="0" borderId="37" xfId="1" applyBorder="1"/>
    <xf numFmtId="0" fontId="15" fillId="0" borderId="42" xfId="1" applyFont="1" applyFill="1" applyBorder="1" applyAlignment="1">
      <alignment horizontal="center" vertical="distributed" textRotation="255"/>
    </xf>
    <xf numFmtId="0" fontId="15" fillId="0" borderId="12" xfId="1" applyFont="1" applyFill="1" applyBorder="1" applyAlignment="1">
      <alignment horizontal="center" vertical="distributed" textRotation="255"/>
    </xf>
    <xf numFmtId="0" fontId="15" fillId="0" borderId="37" xfId="1" applyFont="1" applyFill="1" applyBorder="1" applyAlignment="1">
      <alignment horizontal="center" vertical="distributed" textRotation="255"/>
    </xf>
    <xf numFmtId="0" fontId="19" fillId="0" borderId="23" xfId="1" applyFont="1" applyFill="1" applyBorder="1" applyAlignment="1">
      <alignment horizontal="center" vertical="distributed" textRotation="255"/>
    </xf>
    <xf numFmtId="0" fontId="29" fillId="0" borderId="24" xfId="1" applyFont="1" applyFill="1" applyBorder="1" applyAlignment="1">
      <alignment horizontal="center" vertical="distributed" textRotation="255"/>
    </xf>
    <xf numFmtId="0" fontId="29" fillId="0" borderId="30" xfId="1" applyFont="1" applyFill="1" applyBorder="1" applyAlignment="1">
      <alignment horizontal="center" vertical="distributed" textRotation="255"/>
    </xf>
    <xf numFmtId="0" fontId="29" fillId="0" borderId="31" xfId="1" applyFont="1" applyFill="1" applyBorder="1" applyAlignment="1">
      <alignment horizontal="center" vertical="distributed" textRotation="255"/>
    </xf>
    <xf numFmtId="0" fontId="19" fillId="0" borderId="25" xfId="1" applyFont="1" applyFill="1" applyBorder="1" applyAlignment="1">
      <alignment horizontal="center" vertical="distributed" textRotation="255"/>
    </xf>
    <xf numFmtId="0" fontId="29" fillId="0" borderId="26" xfId="1" applyFont="1" applyFill="1" applyBorder="1" applyAlignment="1">
      <alignment horizontal="center" vertical="distributed" textRotation="255"/>
    </xf>
    <xf numFmtId="0" fontId="29" fillId="0" borderId="32" xfId="1" applyFont="1" applyFill="1" applyBorder="1" applyAlignment="1">
      <alignment horizontal="center" vertical="distributed" textRotation="255"/>
    </xf>
    <xf numFmtId="0" fontId="29" fillId="0" borderId="33" xfId="1" applyFont="1" applyFill="1" applyBorder="1" applyAlignment="1">
      <alignment horizontal="center" vertical="distributed" textRotation="255"/>
    </xf>
    <xf numFmtId="0" fontId="19" fillId="0" borderId="27" xfId="1" applyFont="1" applyFill="1" applyBorder="1" applyAlignment="1">
      <alignment horizontal="center" vertical="distributed" textRotation="255" wrapText="1"/>
    </xf>
    <xf numFmtId="0" fontId="19" fillId="0" borderId="28" xfId="1" applyFont="1" applyFill="1" applyBorder="1" applyAlignment="1">
      <alignment horizontal="center" vertical="distributed" textRotation="255"/>
    </xf>
    <xf numFmtId="0" fontId="19" fillId="0" borderId="35" xfId="1" applyFont="1" applyFill="1" applyBorder="1" applyAlignment="1">
      <alignment horizontal="center" vertical="distributed" textRotation="255"/>
    </xf>
    <xf numFmtId="0" fontId="19" fillId="0" borderId="23" xfId="1" applyFont="1" applyFill="1" applyBorder="1" applyAlignment="1">
      <alignment horizontal="center" vertical="distributed" textRotation="255" wrapText="1"/>
    </xf>
    <xf numFmtId="0" fontId="19" fillId="0" borderId="44" xfId="1" applyFont="1" applyFill="1" applyBorder="1" applyAlignment="1">
      <alignment horizontal="center" vertical="distributed" textRotation="255" wrapText="1"/>
    </xf>
    <xf numFmtId="0" fontId="19" fillId="0" borderId="24" xfId="1" applyFont="1" applyFill="1" applyBorder="1" applyAlignment="1">
      <alignment horizontal="center" vertical="distributed" textRotation="255" wrapText="1"/>
    </xf>
    <xf numFmtId="0" fontId="19" fillId="0" borderId="45" xfId="1" applyFont="1" applyFill="1" applyBorder="1" applyAlignment="1">
      <alignment horizontal="center" vertical="distributed" textRotation="255" wrapText="1"/>
    </xf>
    <xf numFmtId="0" fontId="19" fillId="0" borderId="0" xfId="1" applyFont="1" applyFill="1" applyBorder="1" applyAlignment="1">
      <alignment horizontal="center" vertical="distributed" textRotation="255" wrapText="1"/>
    </xf>
    <xf numFmtId="0" fontId="19" fillId="0" borderId="46" xfId="1" applyFont="1" applyFill="1" applyBorder="1" applyAlignment="1">
      <alignment horizontal="center" vertical="distributed" textRotation="255" wrapText="1"/>
    </xf>
    <xf numFmtId="0" fontId="19" fillId="0" borderId="30" xfId="1" applyFont="1" applyFill="1" applyBorder="1" applyAlignment="1">
      <alignment horizontal="center" vertical="distributed" textRotation="255" wrapText="1"/>
    </xf>
    <xf numFmtId="0" fontId="19" fillId="0" borderId="1" xfId="1" applyFont="1" applyFill="1" applyBorder="1" applyAlignment="1">
      <alignment horizontal="center" vertical="distributed" textRotation="255" wrapText="1"/>
    </xf>
    <xf numFmtId="0" fontId="19" fillId="0" borderId="31" xfId="1" applyFont="1" applyFill="1" applyBorder="1" applyAlignment="1">
      <alignment horizontal="center" vertical="distributed" textRotation="255" wrapText="1"/>
    </xf>
    <xf numFmtId="0" fontId="15" fillId="0" borderId="8" xfId="1" applyFont="1" applyFill="1" applyBorder="1" applyAlignment="1">
      <alignment horizontal="center" vertical="distributed" textRotation="255" wrapText="1"/>
    </xf>
    <xf numFmtId="0" fontId="15" fillId="0" borderId="41" xfId="1" applyFont="1" applyFill="1" applyBorder="1" applyAlignment="1">
      <alignment horizontal="center" vertical="distributed" textRotation="255"/>
    </xf>
    <xf numFmtId="0" fontId="15" fillId="0" borderId="13" xfId="1" applyFont="1" applyFill="1" applyBorder="1" applyAlignment="1">
      <alignment horizontal="center" vertical="distributed" textRotation="255"/>
    </xf>
    <xf numFmtId="0" fontId="15" fillId="0" borderId="41" xfId="1" applyFont="1" applyFill="1" applyBorder="1" applyAlignment="1">
      <alignment horizontal="center" vertical="distributed" textRotation="255" wrapText="1"/>
    </xf>
    <xf numFmtId="0" fontId="15" fillId="0" borderId="42" xfId="1" applyFont="1" applyFill="1" applyBorder="1" applyAlignment="1">
      <alignment horizontal="center" vertical="distributed" textRotation="255" wrapText="1"/>
    </xf>
    <xf numFmtId="0" fontId="15" fillId="0" borderId="12" xfId="1" applyFont="1" applyFill="1" applyBorder="1" applyAlignment="1">
      <alignment horizontal="center" vertical="distributed" textRotation="255" wrapText="1"/>
    </xf>
    <xf numFmtId="0" fontId="15" fillId="0" borderId="13" xfId="1" applyFont="1" applyFill="1" applyBorder="1" applyAlignment="1">
      <alignment horizontal="center" vertical="distributed" textRotation="255" wrapText="1"/>
    </xf>
    <xf numFmtId="0" fontId="15" fillId="0" borderId="37" xfId="1" applyFont="1" applyFill="1" applyBorder="1" applyAlignment="1">
      <alignment horizontal="center" vertical="distributed" textRotation="255" wrapText="1"/>
    </xf>
    <xf numFmtId="0" fontId="15" fillId="0" borderId="9" xfId="1" applyFont="1" applyFill="1" applyBorder="1" applyAlignment="1">
      <alignment horizontal="center" vertical="distributed" textRotation="255"/>
    </xf>
    <xf numFmtId="0" fontId="17" fillId="0" borderId="48" xfId="1" applyFont="1" applyFill="1" applyBorder="1" applyAlignment="1">
      <alignment horizontal="center" vertical="distributed" textRotation="255"/>
    </xf>
    <xf numFmtId="0" fontId="17" fillId="0" borderId="6" xfId="1" applyFont="1" applyFill="1" applyBorder="1" applyAlignment="1">
      <alignment horizontal="center" vertical="distributed" textRotation="255"/>
    </xf>
    <xf numFmtId="0" fontId="15" fillId="0" borderId="48" xfId="1" applyFont="1" applyFill="1" applyBorder="1" applyAlignment="1">
      <alignment horizontal="center" vertical="distributed" textRotation="255"/>
    </xf>
    <xf numFmtId="0" fontId="15" fillId="0" borderId="6" xfId="1" applyFont="1" applyFill="1" applyBorder="1" applyAlignment="1">
      <alignment horizontal="center" vertical="distributed" textRotation="255"/>
    </xf>
    <xf numFmtId="0" fontId="17" fillId="0" borderId="27" xfId="1" applyFont="1" applyFill="1" applyBorder="1" applyAlignment="1">
      <alignment horizontal="center" vertical="distributed" textRotation="255"/>
    </xf>
    <xf numFmtId="0" fontId="17" fillId="0" borderId="29" xfId="1" applyFont="1" applyFill="1" applyBorder="1" applyAlignment="1">
      <alignment horizontal="center" vertical="distributed" textRotation="255"/>
    </xf>
    <xf numFmtId="0" fontId="17" fillId="0" borderId="34" xfId="1" applyFont="1" applyFill="1" applyBorder="1" applyAlignment="1">
      <alignment horizontal="center" vertical="distributed" textRotation="255"/>
    </xf>
    <xf numFmtId="0" fontId="17" fillId="0" borderId="36" xfId="1" applyFont="1" applyFill="1" applyBorder="1" applyAlignment="1">
      <alignment horizontal="center" vertical="distributed" textRotation="255"/>
    </xf>
    <xf numFmtId="0" fontId="19" fillId="0" borderId="48" xfId="1" applyFont="1" applyFill="1" applyBorder="1" applyAlignment="1">
      <alignment horizontal="center" vertical="distributed" textRotation="255" wrapText="1"/>
    </xf>
    <xf numFmtId="0" fontId="19" fillId="0" borderId="49" xfId="1" applyFont="1" applyFill="1" applyBorder="1" applyAlignment="1">
      <alignment horizontal="center" vertical="distributed" textRotation="255"/>
    </xf>
    <xf numFmtId="0" fontId="15" fillId="0" borderId="48" xfId="1" applyFont="1" applyFill="1" applyBorder="1" applyAlignment="1">
      <alignment horizontal="center" vertical="distributed" textRotation="255" wrapText="1"/>
    </xf>
    <xf numFmtId="0" fontId="15" fillId="0" borderId="6" xfId="1" applyFont="1" applyFill="1" applyBorder="1" applyAlignment="1">
      <alignment horizontal="center" vertical="distributed" textRotation="255" wrapText="1"/>
    </xf>
    <xf numFmtId="0" fontId="19" fillId="0" borderId="44" xfId="1" applyFont="1" applyFill="1" applyBorder="1" applyAlignment="1">
      <alignment horizontal="center" vertical="distributed" textRotation="255"/>
    </xf>
    <xf numFmtId="0" fontId="19" fillId="0" borderId="24" xfId="1" applyFont="1" applyFill="1" applyBorder="1" applyAlignment="1">
      <alignment horizontal="center" vertical="distributed" textRotation="255"/>
    </xf>
    <xf numFmtId="0" fontId="19" fillId="0" borderId="30" xfId="1" applyFont="1" applyFill="1" applyBorder="1" applyAlignment="1">
      <alignment horizontal="center" vertical="distributed" textRotation="255"/>
    </xf>
    <xf numFmtId="0" fontId="19" fillId="0" borderId="1" xfId="1" applyFont="1" applyFill="1" applyBorder="1" applyAlignment="1">
      <alignment horizontal="center" vertical="distributed" textRotation="255"/>
    </xf>
    <xf numFmtId="0" fontId="19" fillId="0" borderId="31" xfId="1" applyFont="1" applyFill="1" applyBorder="1" applyAlignment="1">
      <alignment horizontal="center" vertical="distributed" textRotation="255"/>
    </xf>
    <xf numFmtId="0" fontId="19" fillId="0" borderId="6" xfId="1" applyFont="1" applyFill="1" applyBorder="1" applyAlignment="1">
      <alignment horizontal="center" vertical="distributed" textRotation="255" wrapText="1"/>
    </xf>
    <xf numFmtId="0" fontId="19" fillId="0" borderId="6" xfId="1" applyFont="1" applyFill="1" applyBorder="1" applyAlignment="1">
      <alignment horizontal="center" vertical="distributed" textRotation="255"/>
    </xf>
    <xf numFmtId="0" fontId="15" fillId="0" borderId="52" xfId="1" applyFont="1" applyFill="1" applyBorder="1" applyAlignment="1">
      <alignment horizontal="center" vertical="distributed" textRotation="255" wrapText="1"/>
    </xf>
    <xf numFmtId="0" fontId="15" fillId="0" borderId="53" xfId="1" applyFont="1" applyFill="1" applyBorder="1" applyAlignment="1">
      <alignment horizontal="center" vertical="distributed" textRotation="255"/>
    </xf>
    <xf numFmtId="0" fontId="15" fillId="0" borderId="52" xfId="1" applyFont="1" applyFill="1" applyBorder="1" applyAlignment="1">
      <alignment horizontal="center" vertical="distributed" textRotation="255"/>
    </xf>
    <xf numFmtId="0" fontId="17" fillId="0" borderId="8" xfId="1" applyFont="1" applyFill="1" applyBorder="1" applyAlignment="1">
      <alignment horizontal="center" vertical="distributed" textRotation="255" wrapText="1"/>
    </xf>
    <xf numFmtId="0" fontId="17" fillId="0" borderId="42" xfId="1" applyFont="1" applyFill="1" applyBorder="1" applyAlignment="1">
      <alignment horizontal="center" vertical="distributed" textRotation="255" wrapText="1"/>
    </xf>
    <xf numFmtId="0" fontId="17" fillId="0" borderId="9" xfId="1" applyFont="1" applyFill="1" applyBorder="1" applyAlignment="1">
      <alignment horizontal="center" vertical="distributed" textRotation="255" wrapText="1"/>
    </xf>
    <xf numFmtId="0" fontId="17" fillId="0" borderId="38" xfId="1" applyFont="1" applyFill="1" applyBorder="1" applyAlignment="1">
      <alignment horizontal="center" vertical="distributed" textRotation="255" wrapText="1"/>
    </xf>
    <xf numFmtId="0" fontId="17" fillId="0" borderId="12" xfId="1" applyFont="1" applyFill="1" applyBorder="1" applyAlignment="1">
      <alignment horizontal="center" vertical="distributed" textRotation="255" wrapText="1"/>
    </xf>
    <xf numFmtId="0" fontId="17" fillId="0" borderId="37" xfId="1" applyFont="1" applyFill="1" applyBorder="1" applyAlignment="1">
      <alignment horizontal="center" vertical="distributed" textRotation="255" wrapText="1"/>
    </xf>
    <xf numFmtId="0" fontId="15" fillId="0" borderId="51" xfId="1" applyFont="1" applyFill="1" applyBorder="1" applyAlignment="1">
      <alignment horizontal="center" vertical="distributed" textRotation="255"/>
    </xf>
    <xf numFmtId="0" fontId="15" fillId="0" borderId="50" xfId="1" applyFont="1" applyFill="1" applyBorder="1" applyAlignment="1">
      <alignment horizontal="center" vertical="distributed" textRotation="255"/>
    </xf>
    <xf numFmtId="0" fontId="19" fillId="0" borderId="49" xfId="1" applyFont="1" applyFill="1" applyBorder="1" applyAlignment="1">
      <alignment horizontal="center" vertical="distributed" textRotation="255" wrapText="1"/>
    </xf>
    <xf numFmtId="0" fontId="19" fillId="0" borderId="8" xfId="1" applyFont="1" applyFill="1" applyBorder="1" applyAlignment="1">
      <alignment horizontal="center" vertical="distributed" textRotation="255" wrapText="1"/>
    </xf>
    <xf numFmtId="0" fontId="19" fillId="0" borderId="42" xfId="1" applyFont="1" applyFill="1" applyBorder="1" applyAlignment="1">
      <alignment horizontal="center" vertical="distributed" textRotation="255" wrapText="1"/>
    </xf>
    <xf numFmtId="0" fontId="19" fillId="0" borderId="12" xfId="1" applyFont="1" applyFill="1" applyBorder="1" applyAlignment="1">
      <alignment horizontal="center" vertical="distributed" textRotation="255" wrapText="1"/>
    </xf>
    <xf numFmtId="0" fontId="19" fillId="0" borderId="37" xfId="1" applyFont="1" applyFill="1" applyBorder="1" applyAlignment="1">
      <alignment horizontal="center" vertical="distributed" textRotation="255" wrapText="1"/>
    </xf>
    <xf numFmtId="0" fontId="19" fillId="0" borderId="42" xfId="1" applyFont="1" applyFill="1" applyBorder="1" applyAlignment="1">
      <alignment horizontal="center" vertical="distributed" textRotation="255"/>
    </xf>
    <xf numFmtId="0" fontId="19" fillId="0" borderId="12" xfId="1" applyFont="1" applyFill="1" applyBorder="1" applyAlignment="1">
      <alignment horizontal="center" vertical="distributed" textRotation="255"/>
    </xf>
    <xf numFmtId="0" fontId="19" fillId="0" borderId="37" xfId="1" applyFont="1" applyFill="1" applyBorder="1" applyAlignment="1">
      <alignment horizontal="center" vertical="distributed" textRotation="255"/>
    </xf>
    <xf numFmtId="0" fontId="15" fillId="0" borderId="17" xfId="1" applyFont="1" applyFill="1" applyBorder="1" applyAlignment="1">
      <alignment horizontal="center" vertical="distributed" textRotation="255" wrapText="1"/>
    </xf>
    <xf numFmtId="0" fontId="15" fillId="0" borderId="19" xfId="1" applyFont="1" applyFill="1" applyBorder="1" applyAlignment="1">
      <alignment horizontal="center" vertical="distributed" textRotation="255"/>
    </xf>
    <xf numFmtId="0" fontId="15" fillId="0" borderId="20" xfId="1" applyFont="1" applyFill="1" applyBorder="1" applyAlignment="1">
      <alignment horizontal="center" vertical="distributed" textRotation="255"/>
    </xf>
    <xf numFmtId="0" fontId="15" fillId="0" borderId="22" xfId="1" applyFont="1" applyFill="1" applyBorder="1" applyAlignment="1">
      <alignment horizontal="center" vertical="distributed" textRotation="255"/>
    </xf>
    <xf numFmtId="0" fontId="12" fillId="0" borderId="42" xfId="1" applyFill="1" applyBorder="1" applyAlignment="1">
      <alignment horizontal="center" vertical="distributed" textRotation="255"/>
    </xf>
    <xf numFmtId="0" fontId="12" fillId="0" borderId="37" xfId="1" applyFill="1" applyBorder="1" applyAlignment="1">
      <alignment horizontal="center" vertical="distributed" textRotation="255"/>
    </xf>
    <xf numFmtId="0" fontId="17" fillId="0" borderId="8" xfId="1" applyFont="1" applyFill="1" applyBorder="1" applyAlignment="1">
      <alignment horizontal="center" vertical="distributed" textRotation="255"/>
    </xf>
    <xf numFmtId="0" fontId="17" fillId="0" borderId="42" xfId="1" applyFont="1" applyFill="1" applyBorder="1" applyAlignment="1">
      <alignment horizontal="center" vertical="distributed" textRotation="255"/>
    </xf>
    <xf numFmtId="0" fontId="17" fillId="0" borderId="12" xfId="1" applyFont="1" applyFill="1" applyBorder="1" applyAlignment="1">
      <alignment horizontal="center" vertical="distributed" textRotation="255"/>
    </xf>
    <xf numFmtId="0" fontId="17" fillId="0" borderId="37" xfId="1" applyFont="1" applyFill="1" applyBorder="1" applyAlignment="1">
      <alignment horizontal="center" vertical="distributed" textRotation="255"/>
    </xf>
    <xf numFmtId="0" fontId="19" fillId="0" borderId="8" xfId="1" applyFont="1" applyFill="1" applyBorder="1" applyAlignment="1">
      <alignment horizontal="center" vertical="distributed" textRotation="255"/>
    </xf>
    <xf numFmtId="0" fontId="15" fillId="0" borderId="28" xfId="1" applyFont="1" applyFill="1" applyBorder="1" applyAlignment="1">
      <alignment horizontal="center" vertical="distributed" textRotation="255"/>
    </xf>
    <xf numFmtId="0" fontId="15" fillId="0" borderId="35" xfId="1" applyFont="1" applyFill="1" applyBorder="1" applyAlignment="1">
      <alignment horizontal="center" vertical="distributed" textRotation="255"/>
    </xf>
    <xf numFmtId="0" fontId="12" fillId="0" borderId="0" xfId="1" applyFill="1" applyBorder="1" applyAlignment="1">
      <alignment horizontal="center" vertical="distributed" textRotation="255"/>
    </xf>
    <xf numFmtId="0" fontId="17" fillId="0" borderId="41" xfId="1" applyFont="1" applyFill="1" applyBorder="1" applyAlignment="1">
      <alignment horizontal="center" vertical="distributed" textRotation="255" wrapText="1"/>
    </xf>
    <xf numFmtId="0" fontId="17" fillId="0" borderId="13" xfId="1" applyFont="1" applyFill="1" applyBorder="1" applyAlignment="1">
      <alignment horizontal="center" vertical="distributed" textRotation="255" wrapText="1"/>
    </xf>
    <xf numFmtId="0" fontId="19" fillId="0" borderId="45" xfId="1" applyFont="1" applyFill="1" applyBorder="1" applyAlignment="1">
      <alignment horizontal="center" vertical="distributed" textRotation="255"/>
    </xf>
    <xf numFmtId="0" fontId="19" fillId="0" borderId="46" xfId="1" applyFont="1" applyFill="1" applyBorder="1" applyAlignment="1">
      <alignment horizontal="center" vertical="distributed" textRotation="255"/>
    </xf>
    <xf numFmtId="0" fontId="15" fillId="0" borderId="0" xfId="1" applyFont="1" applyFill="1" applyBorder="1" applyAlignment="1">
      <alignment horizontal="center" vertical="top" textRotation="255"/>
    </xf>
    <xf numFmtId="0" fontId="17" fillId="0" borderId="8" xfId="1" applyFont="1" applyFill="1" applyBorder="1" applyAlignment="1">
      <alignment vertical="distributed" textRotation="255"/>
    </xf>
    <xf numFmtId="0" fontId="17" fillId="0" borderId="42" xfId="1" applyFont="1" applyFill="1" applyBorder="1" applyAlignment="1">
      <alignment vertical="distributed" textRotation="255"/>
    </xf>
    <xf numFmtId="0" fontId="17" fillId="0" borderId="9" xfId="1" applyFont="1" applyFill="1" applyBorder="1" applyAlignment="1">
      <alignment vertical="distributed" textRotation="255"/>
    </xf>
    <xf numFmtId="0" fontId="17" fillId="0" borderId="38" xfId="1" applyFont="1" applyFill="1" applyBorder="1" applyAlignment="1">
      <alignment vertical="distributed" textRotation="255"/>
    </xf>
    <xf numFmtId="0" fontId="17" fillId="0" borderId="12" xfId="1" applyFont="1" applyFill="1" applyBorder="1" applyAlignment="1">
      <alignment vertical="distributed" textRotation="255"/>
    </xf>
    <xf numFmtId="0" fontId="17" fillId="0" borderId="37" xfId="1" applyFont="1" applyFill="1" applyBorder="1" applyAlignment="1">
      <alignment vertical="distributed" textRotation="255"/>
    </xf>
    <xf numFmtId="0" fontId="12" fillId="0" borderId="0" xfId="1" applyFill="1" applyBorder="1" applyAlignment="1">
      <alignment horizontal="center"/>
    </xf>
    <xf numFmtId="0" fontId="12" fillId="0" borderId="0" xfId="1" applyFill="1" applyBorder="1" applyAlignment="1">
      <alignment horizontal="center" vertical="top" textRotation="255"/>
    </xf>
    <xf numFmtId="0" fontId="23" fillId="0" borderId="0" xfId="3" applyFont="1" applyFill="1" applyBorder="1" applyAlignment="1" applyProtection="1">
      <alignment horizontal="right" vertical="center" shrinkToFit="1"/>
      <protection locked="0"/>
    </xf>
    <xf numFmtId="0" fontId="5" fillId="0" borderId="0" xfId="3" applyNumberFormat="1" applyFont="1" applyFill="1" applyAlignment="1" applyProtection="1">
      <alignment horizontal="left" shrinkToFit="1"/>
      <protection locked="0"/>
    </xf>
    <xf numFmtId="0" fontId="6" fillId="0" borderId="1" xfId="3" applyNumberFormat="1" applyFont="1" applyFill="1" applyBorder="1" applyAlignment="1" applyProtection="1">
      <alignment horizontal="right" shrinkToFit="1"/>
      <protection locked="0"/>
    </xf>
    <xf numFmtId="0" fontId="23" fillId="0" borderId="3" xfId="3" applyFont="1" applyFill="1" applyBorder="1" applyAlignment="1" applyProtection="1">
      <alignment horizontal="center" shrinkToFit="1"/>
      <protection locked="0"/>
    </xf>
    <xf numFmtId="0" fontId="23" fillId="0" borderId="48" xfId="3" applyFont="1" applyFill="1" applyBorder="1" applyAlignment="1" applyProtection="1">
      <alignment horizontal="center" shrinkToFit="1"/>
      <protection locked="0"/>
    </xf>
    <xf numFmtId="0" fontId="23" fillId="0" borderId="60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61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7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48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61" xfId="3" applyFont="1" applyFill="1" applyBorder="1" applyAlignment="1" applyProtection="1">
      <alignment horizontal="center" vertical="center" shrinkToFit="1"/>
      <protection locked="0"/>
    </xf>
    <xf numFmtId="0" fontId="23" fillId="0" borderId="7" xfId="3" applyFont="1" applyFill="1" applyBorder="1" applyAlignment="1" applyProtection="1">
      <alignment horizontal="center" vertical="center" shrinkToFit="1"/>
      <protection locked="0"/>
    </xf>
    <xf numFmtId="0" fontId="23" fillId="0" borderId="3" xfId="3" applyFont="1" applyFill="1" applyBorder="1" applyAlignment="1" applyProtection="1">
      <alignment horizontal="center" vertical="center" shrinkToFit="1"/>
      <protection locked="0"/>
    </xf>
    <xf numFmtId="0" fontId="23" fillId="0" borderId="48" xfId="3" applyFont="1" applyFill="1" applyBorder="1" applyAlignment="1" applyProtection="1">
      <alignment horizontal="center" vertical="center" shrinkToFit="1"/>
      <protection locked="0"/>
    </xf>
    <xf numFmtId="0" fontId="23" fillId="0" borderId="41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62" xfId="1" applyFont="1" applyBorder="1" applyAlignment="1">
      <alignment horizontal="left" vertical="center"/>
    </xf>
    <xf numFmtId="0" fontId="23" fillId="0" borderId="63" xfId="1" applyFont="1" applyBorder="1" applyAlignment="1">
      <alignment horizontal="left" vertical="center"/>
    </xf>
    <xf numFmtId="0" fontId="23" fillId="0" borderId="13" xfId="3" applyFont="1" applyFill="1" applyBorder="1" applyAlignment="1" applyProtection="1">
      <alignment horizontal="center" vertical="center" shrinkToFit="1"/>
      <protection locked="0"/>
    </xf>
    <xf numFmtId="0" fontId="23" fillId="0" borderId="41" xfId="3" applyFont="1" applyFill="1" applyBorder="1" applyAlignment="1" applyProtection="1">
      <alignment horizontal="left" vertical="center" shrinkToFit="1"/>
      <protection locked="0"/>
    </xf>
    <xf numFmtId="0" fontId="23" fillId="0" borderId="41" xfId="1" applyFont="1" applyBorder="1" applyAlignment="1">
      <alignment horizontal="left" vertical="center"/>
    </xf>
    <xf numFmtId="0" fontId="23" fillId="0" borderId="62" xfId="3" applyFont="1" applyFill="1" applyBorder="1" applyAlignment="1" applyProtection="1">
      <alignment horizontal="left" vertical="center" shrinkToFit="1"/>
      <protection locked="0"/>
    </xf>
    <xf numFmtId="0" fontId="23" fillId="0" borderId="63" xfId="3" applyFont="1" applyFill="1" applyBorder="1" applyAlignment="1" applyProtection="1">
      <alignment horizontal="left" vertical="center" shrinkToFit="1"/>
      <protection locked="0"/>
    </xf>
    <xf numFmtId="0" fontId="23" fillId="0" borderId="68" xfId="3" applyFont="1" applyFill="1" applyBorder="1" applyAlignment="1" applyProtection="1">
      <alignment horizontal="left" vertical="center" shrinkToFit="1"/>
      <protection locked="0"/>
    </xf>
    <xf numFmtId="0" fontId="23" fillId="0" borderId="69" xfId="3" applyFont="1" applyFill="1" applyBorder="1" applyAlignment="1" applyProtection="1">
      <alignment horizontal="left" vertical="center" shrinkToFit="1"/>
      <protection locked="0"/>
    </xf>
    <xf numFmtId="0" fontId="23" fillId="0" borderId="0" xfId="3" applyFont="1" applyFill="1" applyBorder="1" applyAlignment="1" applyProtection="1">
      <alignment horizontal="left" vertical="center" shrinkToFit="1"/>
      <protection locked="0"/>
    </xf>
    <xf numFmtId="0" fontId="23" fillId="0" borderId="0" xfId="1" applyFont="1" applyBorder="1" applyAlignment="1">
      <alignment horizontal="left" vertical="center"/>
    </xf>
    <xf numFmtId="0" fontId="23" fillId="0" borderId="68" xfId="1" applyFont="1" applyBorder="1" applyAlignment="1">
      <alignment horizontal="left" vertical="center"/>
    </xf>
    <xf numFmtId="0" fontId="23" fillId="0" borderId="69" xfId="1" applyFont="1" applyBorder="1" applyAlignment="1">
      <alignment horizontal="left" vertical="center"/>
    </xf>
    <xf numFmtId="0" fontId="23" fillId="0" borderId="72" xfId="3" applyFont="1" applyFill="1" applyBorder="1" applyAlignment="1" applyProtection="1">
      <alignment horizontal="left" vertical="center" shrinkToFit="1"/>
      <protection locked="0"/>
    </xf>
    <xf numFmtId="0" fontId="23" fillId="0" borderId="73" xfId="3" applyFont="1" applyFill="1" applyBorder="1" applyAlignment="1" applyProtection="1">
      <alignment horizontal="left" vertical="center" shrinkToFit="1"/>
      <protection locked="0"/>
    </xf>
    <xf numFmtId="0" fontId="23" fillId="0" borderId="0" xfId="3" applyNumberFormat="1" applyFont="1" applyFill="1" applyBorder="1" applyAlignment="1" applyProtection="1">
      <alignment horizontal="right" shrinkToFit="1"/>
      <protection locked="0"/>
    </xf>
    <xf numFmtId="0" fontId="26" fillId="0" borderId="0" xfId="0" applyNumberFormat="1" applyFont="1" applyAlignment="1" applyProtection="1">
      <alignment horizontal="left" shrinkToFit="1"/>
      <protection locked="0"/>
    </xf>
    <xf numFmtId="0" fontId="28" fillId="0" borderId="0" xfId="0" applyFont="1" applyAlignment="1">
      <alignment horizontal="left" shrinkToFit="1"/>
    </xf>
  </cellXfs>
  <cellStyles count="5">
    <cellStyle name="パーセント 2" xfId="2"/>
    <cellStyle name="桁区切り 2" xfId="4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Normal="100" zoomScaleSheetLayoutView="100" workbookViewId="0">
      <selection activeCell="I1" sqref="I1"/>
    </sheetView>
  </sheetViews>
  <sheetFormatPr defaultColWidth="11" defaultRowHeight="14.25"/>
  <cols>
    <col min="1" max="1" width="11.875" style="5" customWidth="1"/>
    <col min="2" max="2" width="1.375" style="5" customWidth="1"/>
    <col min="3" max="3" width="27.375" style="5" customWidth="1"/>
    <col min="4" max="4" width="1.5" style="5" customWidth="1"/>
    <col min="5" max="5" width="7.625" style="5" customWidth="1"/>
    <col min="6" max="6" width="9.375" style="6" customWidth="1"/>
    <col min="7" max="8" width="10.5" style="5" customWidth="1"/>
    <col min="9" max="16384" width="11" style="5"/>
  </cols>
  <sheetData>
    <row r="1" spans="1:12" ht="22.5" customHeight="1">
      <c r="A1" s="1" t="s">
        <v>0</v>
      </c>
      <c r="B1" s="2"/>
      <c r="C1" s="3"/>
      <c r="D1" s="3"/>
      <c r="E1" s="2"/>
      <c r="F1" s="4"/>
      <c r="G1" s="2"/>
      <c r="H1" s="2"/>
    </row>
    <row r="2" spans="1:12" ht="17.25" customHeight="1" thickBot="1">
      <c r="A2" s="1"/>
      <c r="B2" s="2"/>
      <c r="C2" s="7"/>
      <c r="D2" s="7"/>
      <c r="E2" s="2"/>
      <c r="F2" s="4"/>
      <c r="G2" s="2"/>
      <c r="H2" s="2"/>
    </row>
    <row r="3" spans="1:12" ht="15" customHeight="1">
      <c r="A3" s="8"/>
      <c r="B3" s="9" t="s">
        <v>1</v>
      </c>
      <c r="C3" s="10"/>
      <c r="D3" s="10"/>
      <c r="E3" s="11" t="s">
        <v>2</v>
      </c>
      <c r="F3" s="11" t="s">
        <v>3</v>
      </c>
      <c r="G3" s="11" t="s">
        <v>4</v>
      </c>
      <c r="H3" s="12" t="s">
        <v>5</v>
      </c>
      <c r="I3" s="13"/>
      <c r="J3" s="13"/>
      <c r="K3" s="13"/>
    </row>
    <row r="4" spans="1:12" ht="15" customHeight="1">
      <c r="A4" s="14" t="s">
        <v>6</v>
      </c>
      <c r="B4" s="15"/>
      <c r="C4" s="16" t="s">
        <v>7</v>
      </c>
      <c r="D4" s="17"/>
      <c r="E4" s="18" t="s">
        <v>8</v>
      </c>
      <c r="F4" s="14">
        <v>29</v>
      </c>
      <c r="G4" s="19">
        <v>655</v>
      </c>
      <c r="H4" s="20">
        <v>7851</v>
      </c>
      <c r="I4" s="21"/>
      <c r="J4" s="21"/>
      <c r="K4" s="21"/>
    </row>
    <row r="5" spans="1:12" ht="15" customHeight="1">
      <c r="A5" s="22"/>
      <c r="B5" s="15"/>
      <c r="C5" s="16" t="s">
        <v>9</v>
      </c>
      <c r="D5" s="17"/>
      <c r="E5" s="22" t="s">
        <v>10</v>
      </c>
      <c r="F5" s="23">
        <v>27</v>
      </c>
      <c r="G5" s="24">
        <v>6.9</v>
      </c>
      <c r="H5" s="25">
        <v>99.7</v>
      </c>
      <c r="I5" s="21"/>
      <c r="J5" s="21"/>
      <c r="K5" s="21"/>
    </row>
    <row r="6" spans="1:12" ht="15" customHeight="1">
      <c r="A6" s="22"/>
      <c r="B6" s="15"/>
      <c r="C6" s="16" t="s">
        <v>11</v>
      </c>
      <c r="D6" s="17"/>
      <c r="E6" s="22" t="s">
        <v>10</v>
      </c>
      <c r="F6" s="23">
        <v>27</v>
      </c>
      <c r="G6" s="24">
        <v>77.7</v>
      </c>
      <c r="H6" s="26">
        <v>100</v>
      </c>
      <c r="I6" s="21"/>
      <c r="J6" s="21"/>
      <c r="K6" s="21"/>
    </row>
    <row r="7" spans="1:12" ht="15" customHeight="1">
      <c r="A7" s="22"/>
      <c r="B7" s="15"/>
      <c r="C7" s="16" t="s">
        <v>12</v>
      </c>
      <c r="D7" s="17"/>
      <c r="E7" s="22" t="s">
        <v>13</v>
      </c>
      <c r="F7" s="23">
        <v>27</v>
      </c>
      <c r="G7" s="27">
        <v>583.6</v>
      </c>
      <c r="H7" s="25">
        <v>24.9</v>
      </c>
      <c r="I7" s="21"/>
      <c r="J7" s="21"/>
      <c r="K7" s="21"/>
    </row>
    <row r="8" spans="1:12" ht="15" customHeight="1">
      <c r="A8" s="22"/>
      <c r="B8" s="15"/>
      <c r="C8" s="16" t="s">
        <v>14</v>
      </c>
      <c r="D8" s="17"/>
      <c r="E8" s="22" t="s">
        <v>15</v>
      </c>
      <c r="F8" s="23">
        <v>28</v>
      </c>
      <c r="G8" s="24">
        <v>10</v>
      </c>
      <c r="H8" s="25">
        <v>6</v>
      </c>
      <c r="I8" s="21"/>
      <c r="J8" s="21"/>
      <c r="K8" s="21"/>
    </row>
    <row r="9" spans="1:12" ht="15" customHeight="1">
      <c r="A9" s="22"/>
      <c r="B9" s="15"/>
      <c r="C9" s="16" t="s">
        <v>16</v>
      </c>
      <c r="D9" s="17"/>
      <c r="E9" s="22" t="s">
        <v>17</v>
      </c>
      <c r="F9" s="23">
        <v>29</v>
      </c>
      <c r="G9" s="28" t="s">
        <v>18</v>
      </c>
      <c r="H9" s="29" t="s">
        <v>19</v>
      </c>
      <c r="I9" s="21"/>
      <c r="J9" s="21"/>
      <c r="K9" s="21"/>
    </row>
    <row r="10" spans="1:12" ht="15" customHeight="1">
      <c r="A10" s="22"/>
      <c r="B10" s="30"/>
      <c r="C10" s="31" t="s">
        <v>20</v>
      </c>
      <c r="D10" s="32"/>
      <c r="E10" s="22" t="s">
        <v>21</v>
      </c>
      <c r="F10" s="23">
        <v>29</v>
      </c>
      <c r="G10" s="28" t="s">
        <v>22</v>
      </c>
      <c r="H10" s="33" t="s">
        <v>23</v>
      </c>
      <c r="I10" s="21"/>
      <c r="J10" s="21"/>
      <c r="K10" s="21"/>
    </row>
    <row r="11" spans="1:12" ht="15" customHeight="1">
      <c r="A11" s="14" t="s">
        <v>24</v>
      </c>
      <c r="B11" s="15"/>
      <c r="C11" s="16" t="s">
        <v>25</v>
      </c>
      <c r="D11" s="17"/>
      <c r="E11" s="18" t="s">
        <v>26</v>
      </c>
      <c r="F11" s="14">
        <v>29</v>
      </c>
      <c r="G11" s="34">
        <v>2.34</v>
      </c>
      <c r="H11" s="35">
        <v>2.44</v>
      </c>
      <c r="I11" s="21"/>
      <c r="J11" s="21"/>
      <c r="K11" s="21"/>
    </row>
    <row r="12" spans="1:12" ht="15" customHeight="1">
      <c r="A12" s="22"/>
      <c r="B12" s="15"/>
      <c r="C12" s="16" t="s">
        <v>27</v>
      </c>
      <c r="D12" s="17"/>
      <c r="E12" s="22" t="s">
        <v>10</v>
      </c>
      <c r="F12" s="23">
        <v>28</v>
      </c>
      <c r="G12" s="36">
        <v>12.8</v>
      </c>
      <c r="H12" s="26">
        <v>14</v>
      </c>
      <c r="I12" s="21"/>
      <c r="J12" s="21"/>
      <c r="K12" s="21"/>
    </row>
    <row r="13" spans="1:12" ht="15" customHeight="1">
      <c r="A13" s="22"/>
      <c r="B13" s="15"/>
      <c r="C13" s="16" t="s">
        <v>28</v>
      </c>
      <c r="D13" s="17"/>
      <c r="E13" s="22" t="s">
        <v>10</v>
      </c>
      <c r="F13" s="23">
        <v>28</v>
      </c>
      <c r="G13" s="36">
        <v>26.8</v>
      </c>
      <c r="H13" s="26">
        <v>24.8</v>
      </c>
      <c r="I13" s="21"/>
      <c r="J13" s="21"/>
      <c r="K13" s="21"/>
      <c r="L13" s="5" t="s">
        <v>29</v>
      </c>
    </row>
    <row r="14" spans="1:12" ht="15" customHeight="1">
      <c r="A14" s="22"/>
      <c r="B14" s="15"/>
      <c r="C14" s="16" t="s">
        <v>30</v>
      </c>
      <c r="D14" s="17"/>
      <c r="E14" s="22" t="s">
        <v>10</v>
      </c>
      <c r="F14" s="23">
        <v>28</v>
      </c>
      <c r="G14" s="36">
        <v>59.3</v>
      </c>
      <c r="H14" s="26">
        <v>61.2</v>
      </c>
      <c r="I14" s="21"/>
      <c r="J14" s="21"/>
      <c r="K14" s="21"/>
    </row>
    <row r="15" spans="1:12" ht="15" customHeight="1">
      <c r="A15" s="22"/>
      <c r="B15" s="15"/>
      <c r="C15" s="16" t="s">
        <v>31</v>
      </c>
      <c r="D15" s="17"/>
      <c r="E15" s="37" t="s">
        <v>32</v>
      </c>
      <c r="F15" s="23">
        <v>28</v>
      </c>
      <c r="G15" s="36">
        <v>21.549552285035237</v>
      </c>
      <c r="H15" s="26">
        <v>22.8</v>
      </c>
      <c r="I15" s="21"/>
      <c r="J15" s="21"/>
      <c r="K15" s="21"/>
    </row>
    <row r="16" spans="1:12" ht="15" customHeight="1">
      <c r="A16" s="22"/>
      <c r="B16" s="15"/>
      <c r="C16" s="16" t="s">
        <v>33</v>
      </c>
      <c r="D16" s="17"/>
      <c r="E16" s="37" t="s">
        <v>32</v>
      </c>
      <c r="F16" s="23">
        <v>28</v>
      </c>
      <c r="G16" s="36">
        <v>45.169214672710176</v>
      </c>
      <c r="H16" s="26">
        <v>40.5</v>
      </c>
      <c r="I16" s="21"/>
      <c r="J16" s="21"/>
      <c r="K16" s="21"/>
    </row>
    <row r="17" spans="1:9" ht="15" customHeight="1">
      <c r="A17" s="22"/>
      <c r="B17" s="15"/>
      <c r="C17" s="16" t="s">
        <v>34</v>
      </c>
      <c r="D17" s="17"/>
      <c r="E17" s="37" t="s">
        <v>32</v>
      </c>
      <c r="F17" s="23">
        <v>28</v>
      </c>
      <c r="G17" s="36">
        <v>66.718766957745416</v>
      </c>
      <c r="H17" s="26">
        <v>63.3</v>
      </c>
    </row>
    <row r="18" spans="1:9" ht="15" customHeight="1">
      <c r="A18" s="22"/>
      <c r="B18" s="15"/>
      <c r="C18" s="16" t="s">
        <v>35</v>
      </c>
      <c r="D18" s="17"/>
      <c r="E18" s="22" t="s">
        <v>36</v>
      </c>
      <c r="F18" s="23">
        <v>29</v>
      </c>
      <c r="G18" s="38">
        <v>-0.31</v>
      </c>
      <c r="H18" s="39">
        <v>1.67</v>
      </c>
    </row>
    <row r="19" spans="1:9" ht="15" customHeight="1">
      <c r="A19" s="22"/>
      <c r="B19" s="15"/>
      <c r="C19" s="16" t="s">
        <v>37</v>
      </c>
      <c r="D19" s="17"/>
      <c r="E19" s="22" t="s">
        <v>36</v>
      </c>
      <c r="F19" s="23">
        <v>29</v>
      </c>
      <c r="G19" s="40">
        <v>-2.7399999999999998</v>
      </c>
      <c r="H19" s="41">
        <v>0.21</v>
      </c>
    </row>
    <row r="20" spans="1:9" ht="15" customHeight="1">
      <c r="A20" s="22"/>
      <c r="B20" s="15"/>
      <c r="C20" s="16" t="s">
        <v>38</v>
      </c>
      <c r="D20" s="17"/>
      <c r="E20" s="22" t="s">
        <v>36</v>
      </c>
      <c r="F20" s="23">
        <v>29</v>
      </c>
      <c r="G20" s="38">
        <v>2.19</v>
      </c>
      <c r="H20" s="39">
        <v>1.45</v>
      </c>
    </row>
    <row r="21" spans="1:9" ht="15" customHeight="1">
      <c r="A21" s="22"/>
      <c r="B21" s="15"/>
      <c r="C21" s="16" t="s">
        <v>39</v>
      </c>
      <c r="D21" s="17"/>
      <c r="E21" s="22" t="s">
        <v>36</v>
      </c>
      <c r="F21" s="23">
        <v>29</v>
      </c>
      <c r="G21" s="40">
        <v>7.67</v>
      </c>
      <c r="H21" s="41">
        <v>8.6999999999999993</v>
      </c>
    </row>
    <row r="22" spans="1:9" ht="15" customHeight="1">
      <c r="A22" s="22"/>
      <c r="B22" s="15"/>
      <c r="C22" s="16" t="s">
        <v>40</v>
      </c>
      <c r="D22" s="17"/>
      <c r="E22" s="22" t="s">
        <v>36</v>
      </c>
      <c r="F22" s="23">
        <v>29</v>
      </c>
      <c r="G22" s="40">
        <v>10.41</v>
      </c>
      <c r="H22" s="41">
        <v>8.49</v>
      </c>
    </row>
    <row r="23" spans="1:9" ht="15" customHeight="1">
      <c r="A23" s="22"/>
      <c r="B23" s="15"/>
      <c r="C23" s="16" t="s">
        <v>41</v>
      </c>
      <c r="D23" s="17"/>
      <c r="E23" s="22" t="s">
        <v>36</v>
      </c>
      <c r="F23" s="23">
        <v>29</v>
      </c>
      <c r="G23" s="40">
        <v>40.22</v>
      </c>
      <c r="H23" s="41">
        <v>42.4</v>
      </c>
    </row>
    <row r="24" spans="1:9" ht="15" customHeight="1">
      <c r="A24" s="22"/>
      <c r="B24" s="30"/>
      <c r="C24" s="31" t="s">
        <v>42</v>
      </c>
      <c r="D24" s="32"/>
      <c r="E24" s="22" t="s">
        <v>36</v>
      </c>
      <c r="F24" s="42">
        <v>29</v>
      </c>
      <c r="G24" s="40">
        <v>38.019999999999996</v>
      </c>
      <c r="H24" s="41">
        <v>40.9</v>
      </c>
    </row>
    <row r="25" spans="1:9" ht="15" customHeight="1">
      <c r="A25" s="14" t="s">
        <v>43</v>
      </c>
      <c r="B25" s="15"/>
      <c r="C25" s="16" t="s">
        <v>44</v>
      </c>
      <c r="D25" s="17"/>
      <c r="E25" s="18" t="s">
        <v>45</v>
      </c>
      <c r="F25" s="23">
        <v>28</v>
      </c>
      <c r="G25" s="19">
        <v>4437</v>
      </c>
      <c r="H25" s="20">
        <v>4255</v>
      </c>
    </row>
    <row r="26" spans="1:9" ht="15" customHeight="1">
      <c r="A26" s="22"/>
      <c r="B26" s="15"/>
      <c r="C26" s="16" t="s">
        <v>46</v>
      </c>
      <c r="D26" s="17"/>
      <c r="E26" s="22" t="s">
        <v>45</v>
      </c>
      <c r="F26" s="23">
        <v>26</v>
      </c>
      <c r="G26" s="43">
        <v>3712.7</v>
      </c>
      <c r="H26" s="44">
        <v>4368</v>
      </c>
      <c r="I26" s="225"/>
    </row>
    <row r="27" spans="1:9" ht="15" customHeight="1">
      <c r="A27" s="22"/>
      <c r="B27" s="15"/>
      <c r="C27" s="16" t="s">
        <v>47</v>
      </c>
      <c r="D27" s="17"/>
      <c r="E27" s="22" t="s">
        <v>48</v>
      </c>
      <c r="F27" s="45">
        <v>29</v>
      </c>
      <c r="G27" s="46">
        <v>700</v>
      </c>
      <c r="H27" s="47">
        <v>521</v>
      </c>
      <c r="I27" s="225"/>
    </row>
    <row r="28" spans="1:9" ht="15" customHeight="1">
      <c r="A28" s="22"/>
      <c r="B28" s="15"/>
      <c r="C28" s="16" t="s">
        <v>49</v>
      </c>
      <c r="D28" s="17"/>
      <c r="E28" s="22" t="s">
        <v>48</v>
      </c>
      <c r="F28" s="45">
        <v>29</v>
      </c>
      <c r="G28" s="46">
        <v>316</v>
      </c>
      <c r="H28" s="47">
        <v>217</v>
      </c>
    </row>
    <row r="29" spans="1:9" ht="15" customHeight="1">
      <c r="A29" s="22"/>
      <c r="B29" s="15"/>
      <c r="C29" s="16" t="s">
        <v>50</v>
      </c>
      <c r="D29" s="17"/>
      <c r="E29" s="22" t="s">
        <v>10</v>
      </c>
      <c r="F29" s="23">
        <v>27</v>
      </c>
      <c r="G29" s="48">
        <v>2</v>
      </c>
      <c r="H29" s="49">
        <v>0.7</v>
      </c>
    </row>
    <row r="30" spans="1:9" ht="15" customHeight="1">
      <c r="A30" s="22"/>
      <c r="B30" s="15"/>
      <c r="C30" s="16" t="s">
        <v>51</v>
      </c>
      <c r="D30" s="17"/>
      <c r="E30" s="22" t="s">
        <v>10</v>
      </c>
      <c r="F30" s="23">
        <v>27</v>
      </c>
      <c r="G30" s="28" t="s">
        <v>52</v>
      </c>
      <c r="H30" s="25">
        <v>26.3</v>
      </c>
    </row>
    <row r="31" spans="1:9" ht="15" customHeight="1">
      <c r="A31" s="22"/>
      <c r="B31" s="15"/>
      <c r="C31" s="16" t="s">
        <v>53</v>
      </c>
      <c r="D31" s="17"/>
      <c r="E31" s="22" t="s">
        <v>10</v>
      </c>
      <c r="F31" s="23">
        <v>27</v>
      </c>
      <c r="G31" s="24">
        <v>71.900000000000006</v>
      </c>
      <c r="H31" s="25">
        <v>72.900000000000006</v>
      </c>
    </row>
    <row r="32" spans="1:9" ht="15" customHeight="1">
      <c r="A32" s="22"/>
      <c r="B32" s="15"/>
      <c r="C32" s="16" t="s">
        <v>54</v>
      </c>
      <c r="D32" s="17"/>
      <c r="E32" s="22" t="s">
        <v>10</v>
      </c>
      <c r="F32" s="23">
        <v>27</v>
      </c>
      <c r="G32" s="24">
        <v>44.2</v>
      </c>
      <c r="H32" s="25">
        <v>44.6</v>
      </c>
    </row>
    <row r="33" spans="1:8" ht="15" customHeight="1">
      <c r="A33" s="22"/>
      <c r="B33" s="30"/>
      <c r="C33" s="31" t="s">
        <v>55</v>
      </c>
      <c r="D33" s="32"/>
      <c r="E33" s="50" t="s">
        <v>10</v>
      </c>
      <c r="F33" s="23">
        <v>27</v>
      </c>
      <c r="G33" s="51">
        <v>51.3</v>
      </c>
      <c r="H33" s="52">
        <v>51.4</v>
      </c>
    </row>
    <row r="34" spans="1:8" ht="15" customHeight="1">
      <c r="A34" s="14" t="s">
        <v>56</v>
      </c>
      <c r="B34" s="15"/>
      <c r="C34" s="53" t="s">
        <v>57</v>
      </c>
      <c r="D34" s="17"/>
      <c r="E34" s="22" t="s">
        <v>58</v>
      </c>
      <c r="F34" s="54">
        <v>29</v>
      </c>
      <c r="G34" s="55">
        <v>2.6</v>
      </c>
      <c r="H34" s="49">
        <v>1.5</v>
      </c>
    </row>
    <row r="35" spans="1:8" ht="15" customHeight="1">
      <c r="A35" s="22"/>
      <c r="B35" s="15"/>
      <c r="C35" s="53" t="s">
        <v>59</v>
      </c>
      <c r="D35" s="17"/>
      <c r="E35" s="22" t="s">
        <v>58</v>
      </c>
      <c r="F35" s="56">
        <v>29</v>
      </c>
      <c r="G35" s="55">
        <v>2.6</v>
      </c>
      <c r="H35" s="49">
        <v>1.6</v>
      </c>
    </row>
    <row r="36" spans="1:8" ht="15" customHeight="1">
      <c r="A36" s="22"/>
      <c r="B36" s="15"/>
      <c r="C36" s="53" t="s">
        <v>60</v>
      </c>
      <c r="D36" s="17"/>
      <c r="E36" s="22" t="s">
        <v>58</v>
      </c>
      <c r="F36" s="56">
        <v>29</v>
      </c>
      <c r="G36" s="55">
        <v>1.5</v>
      </c>
      <c r="H36" s="49">
        <v>1.2</v>
      </c>
    </row>
    <row r="37" spans="1:8" ht="15" customHeight="1">
      <c r="A37" s="22"/>
      <c r="B37" s="15"/>
      <c r="C37" s="53" t="s">
        <v>61</v>
      </c>
      <c r="D37" s="17"/>
      <c r="E37" s="22" t="s">
        <v>62</v>
      </c>
      <c r="F37" s="56">
        <v>29</v>
      </c>
      <c r="G37" s="55">
        <v>8.1999999999999993</v>
      </c>
      <c r="H37" s="49">
        <v>3.2</v>
      </c>
    </row>
    <row r="38" spans="1:8" ht="15" customHeight="1">
      <c r="A38" s="22"/>
      <c r="B38" s="15"/>
      <c r="C38" s="53" t="s">
        <v>63</v>
      </c>
      <c r="D38" s="17"/>
      <c r="E38" s="22" t="s">
        <v>62</v>
      </c>
      <c r="F38" s="56">
        <v>29</v>
      </c>
      <c r="G38" s="55">
        <v>10.3</v>
      </c>
      <c r="H38" s="49">
        <v>8.9</v>
      </c>
    </row>
    <row r="39" spans="1:8" ht="15" customHeight="1">
      <c r="A39" s="22"/>
      <c r="B39" s="15"/>
      <c r="C39" s="57" t="s">
        <v>64</v>
      </c>
      <c r="D39" s="17"/>
      <c r="E39" s="22" t="s">
        <v>26</v>
      </c>
      <c r="F39" s="56">
        <v>29</v>
      </c>
      <c r="G39" s="24">
        <v>15.7</v>
      </c>
      <c r="H39" s="58">
        <v>17.8</v>
      </c>
    </row>
    <row r="40" spans="1:8" ht="15" customHeight="1">
      <c r="A40" s="22"/>
      <c r="B40" s="15"/>
      <c r="C40" s="57" t="s">
        <v>65</v>
      </c>
      <c r="D40" s="17"/>
      <c r="E40" s="22" t="s">
        <v>26</v>
      </c>
      <c r="F40" s="56">
        <v>29</v>
      </c>
      <c r="G40" s="24">
        <v>14.1</v>
      </c>
      <c r="H40" s="49">
        <v>16.2</v>
      </c>
    </row>
    <row r="41" spans="1:8" ht="15" customHeight="1">
      <c r="A41" s="22"/>
      <c r="B41" s="15"/>
      <c r="C41" s="57" t="s">
        <v>66</v>
      </c>
      <c r="D41" s="17"/>
      <c r="E41" s="22" t="s">
        <v>26</v>
      </c>
      <c r="F41" s="56">
        <v>29</v>
      </c>
      <c r="G41" s="55">
        <v>13.9</v>
      </c>
      <c r="H41" s="49">
        <v>12.6</v>
      </c>
    </row>
    <row r="42" spans="1:8" ht="15" customHeight="1">
      <c r="A42" s="22"/>
      <c r="B42" s="15"/>
      <c r="C42" s="57" t="s">
        <v>67</v>
      </c>
      <c r="D42" s="17"/>
      <c r="E42" s="22" t="s">
        <v>26</v>
      </c>
      <c r="F42" s="56">
        <v>29</v>
      </c>
      <c r="G42" s="55">
        <v>7.1</v>
      </c>
      <c r="H42" s="49">
        <v>12</v>
      </c>
    </row>
    <row r="43" spans="1:8" ht="15" customHeight="1">
      <c r="A43" s="22"/>
      <c r="B43" s="15"/>
      <c r="C43" s="57" t="s">
        <v>68</v>
      </c>
      <c r="D43" s="17"/>
      <c r="E43" s="22" t="s">
        <v>26</v>
      </c>
      <c r="F43" s="56">
        <v>29</v>
      </c>
      <c r="G43" s="55">
        <v>12.9</v>
      </c>
      <c r="H43" s="49">
        <v>13.7</v>
      </c>
    </row>
    <row r="44" spans="1:8" ht="15" customHeight="1">
      <c r="A44" s="22"/>
      <c r="B44" s="15"/>
      <c r="C44" s="16" t="s">
        <v>69</v>
      </c>
      <c r="D44" s="17"/>
      <c r="E44" s="22" t="s">
        <v>10</v>
      </c>
      <c r="F44" s="56">
        <v>29</v>
      </c>
      <c r="G44" s="55">
        <v>98.8</v>
      </c>
      <c r="H44" s="49">
        <v>99</v>
      </c>
    </row>
    <row r="45" spans="1:8" ht="15" customHeight="1">
      <c r="A45" s="22"/>
      <c r="B45" s="30"/>
      <c r="C45" s="31" t="s">
        <v>70</v>
      </c>
      <c r="D45" s="32"/>
      <c r="E45" s="50" t="s">
        <v>10</v>
      </c>
      <c r="F45" s="42">
        <v>29</v>
      </c>
      <c r="G45" s="59">
        <v>60.7</v>
      </c>
      <c r="H45" s="60">
        <v>82.3</v>
      </c>
    </row>
    <row r="46" spans="1:8" ht="15" customHeight="1">
      <c r="A46" s="14" t="s">
        <v>71</v>
      </c>
      <c r="B46" s="15"/>
      <c r="C46" s="57" t="s">
        <v>72</v>
      </c>
      <c r="D46" s="17"/>
      <c r="E46" s="22" t="s">
        <v>73</v>
      </c>
      <c r="F46" s="23">
        <v>28</v>
      </c>
      <c r="G46" s="55">
        <v>6.3</v>
      </c>
      <c r="H46" s="49">
        <v>5</v>
      </c>
    </row>
    <row r="47" spans="1:8" ht="15" customHeight="1">
      <c r="A47" s="22"/>
      <c r="B47" s="15"/>
      <c r="C47" s="57" t="s">
        <v>74</v>
      </c>
      <c r="D47" s="17"/>
      <c r="E47" s="22" t="s">
        <v>73</v>
      </c>
      <c r="F47" s="23">
        <v>28</v>
      </c>
      <c r="G47" s="55">
        <v>91.2</v>
      </c>
      <c r="H47" s="49">
        <v>80.3</v>
      </c>
    </row>
    <row r="48" spans="1:8" ht="15" customHeight="1">
      <c r="A48" s="22"/>
      <c r="B48" s="15"/>
      <c r="C48" s="57" t="s">
        <v>75</v>
      </c>
      <c r="D48" s="17"/>
      <c r="E48" s="22" t="s">
        <v>73</v>
      </c>
      <c r="F48" s="23">
        <v>28</v>
      </c>
      <c r="G48" s="55">
        <v>54.5</v>
      </c>
      <c r="H48" s="49">
        <v>51.1</v>
      </c>
    </row>
    <row r="49" spans="1:8" ht="15" customHeight="1">
      <c r="A49" s="22"/>
      <c r="B49" s="15"/>
      <c r="C49" s="61" t="s">
        <v>76</v>
      </c>
      <c r="D49" s="17"/>
      <c r="E49" s="22" t="s">
        <v>26</v>
      </c>
      <c r="F49" s="23">
        <v>28</v>
      </c>
      <c r="G49" s="55">
        <v>298.2</v>
      </c>
      <c r="H49" s="49">
        <v>264.3</v>
      </c>
    </row>
    <row r="50" spans="1:8" ht="15" customHeight="1">
      <c r="A50" s="22"/>
      <c r="B50" s="15"/>
      <c r="C50" s="61" t="s">
        <v>77</v>
      </c>
      <c r="D50" s="17"/>
      <c r="E50" s="22" t="s">
        <v>26</v>
      </c>
      <c r="F50" s="23">
        <v>28</v>
      </c>
      <c r="G50" s="55">
        <v>150.80000000000001</v>
      </c>
      <c r="H50" s="49">
        <v>112.8</v>
      </c>
    </row>
    <row r="51" spans="1:8" ht="15" customHeight="1">
      <c r="A51" s="22"/>
      <c r="B51" s="30"/>
      <c r="C51" s="62" t="s">
        <v>78</v>
      </c>
      <c r="D51" s="32"/>
      <c r="E51" s="22" t="s">
        <v>26</v>
      </c>
      <c r="F51" s="23">
        <v>28</v>
      </c>
      <c r="G51" s="55">
        <v>77.8</v>
      </c>
      <c r="H51" s="49">
        <v>57.1</v>
      </c>
    </row>
    <row r="52" spans="1:8" ht="15" customHeight="1">
      <c r="A52" s="14" t="s">
        <v>79</v>
      </c>
      <c r="B52" s="15"/>
      <c r="C52" s="16" t="s">
        <v>80</v>
      </c>
      <c r="D52" s="17"/>
      <c r="E52" s="18" t="s">
        <v>10</v>
      </c>
      <c r="F52" s="14">
        <v>27</v>
      </c>
      <c r="G52" s="63">
        <v>65.56</v>
      </c>
      <c r="H52" s="64">
        <v>62.03</v>
      </c>
    </row>
    <row r="53" spans="1:8" ht="15" customHeight="1">
      <c r="A53" s="22"/>
      <c r="B53" s="15"/>
      <c r="C53" s="16" t="s">
        <v>81</v>
      </c>
      <c r="D53" s="17"/>
      <c r="E53" s="22" t="s">
        <v>10</v>
      </c>
      <c r="F53" s="23">
        <v>27</v>
      </c>
      <c r="G53" s="55">
        <v>24.43</v>
      </c>
      <c r="H53" s="49">
        <v>28.39</v>
      </c>
    </row>
    <row r="54" spans="1:8" ht="15" customHeight="1">
      <c r="A54" s="22"/>
      <c r="B54" s="15"/>
      <c r="C54" s="16" t="s">
        <v>82</v>
      </c>
      <c r="D54" s="17"/>
      <c r="E54" s="22" t="s">
        <v>10</v>
      </c>
      <c r="F54" s="23">
        <v>27</v>
      </c>
      <c r="G54" s="55">
        <v>10</v>
      </c>
      <c r="H54" s="49">
        <v>9.58</v>
      </c>
    </row>
    <row r="55" spans="1:8" ht="15" customHeight="1">
      <c r="A55" s="22"/>
      <c r="B55" s="15"/>
      <c r="C55" s="16" t="s">
        <v>83</v>
      </c>
      <c r="D55" s="17"/>
      <c r="E55" s="22" t="s">
        <v>10</v>
      </c>
      <c r="F55" s="45">
        <v>28</v>
      </c>
      <c r="G55" s="55">
        <v>92.7</v>
      </c>
      <c r="H55" s="49">
        <v>100</v>
      </c>
    </row>
    <row r="56" spans="1:8" ht="15" customHeight="1">
      <c r="A56" s="22"/>
      <c r="B56" s="15"/>
      <c r="C56" s="16" t="s">
        <v>84</v>
      </c>
      <c r="D56" s="17"/>
      <c r="E56" s="22" t="s">
        <v>10</v>
      </c>
      <c r="F56" s="45">
        <v>29</v>
      </c>
      <c r="G56" s="55">
        <v>2</v>
      </c>
      <c r="H56" s="49">
        <v>0.1</v>
      </c>
    </row>
    <row r="57" spans="1:8" ht="15" customHeight="1">
      <c r="A57" s="22"/>
      <c r="B57" s="30"/>
      <c r="C57" s="31" t="s">
        <v>85</v>
      </c>
      <c r="D57" s="32"/>
      <c r="E57" s="50" t="s">
        <v>10</v>
      </c>
      <c r="F57" s="65">
        <v>28</v>
      </c>
      <c r="G57" s="59">
        <v>100</v>
      </c>
      <c r="H57" s="60">
        <v>100</v>
      </c>
    </row>
    <row r="58" spans="1:8" ht="15" customHeight="1">
      <c r="A58" s="14" t="s">
        <v>86</v>
      </c>
      <c r="B58" s="15"/>
      <c r="C58" s="16" t="s">
        <v>87</v>
      </c>
      <c r="D58" s="17"/>
      <c r="E58" s="22" t="s">
        <v>88</v>
      </c>
      <c r="F58" s="23">
        <v>28</v>
      </c>
      <c r="G58" s="55">
        <v>28.5</v>
      </c>
      <c r="H58" s="49">
        <v>22.3</v>
      </c>
    </row>
    <row r="59" spans="1:8" ht="15" customHeight="1">
      <c r="A59" s="66"/>
      <c r="B59" s="15"/>
      <c r="C59" s="57" t="s">
        <v>89</v>
      </c>
      <c r="D59" s="17"/>
      <c r="E59" s="22" t="s">
        <v>26</v>
      </c>
      <c r="F59" s="23">
        <v>28</v>
      </c>
      <c r="G59" s="55">
        <v>5</v>
      </c>
      <c r="H59" s="49">
        <v>3</v>
      </c>
    </row>
    <row r="60" spans="1:8" ht="15" customHeight="1">
      <c r="A60" s="66"/>
      <c r="B60" s="15"/>
      <c r="C60" s="57" t="s">
        <v>90</v>
      </c>
      <c r="D60" s="17"/>
      <c r="E60" s="22" t="s">
        <v>26</v>
      </c>
      <c r="F60" s="23">
        <v>28</v>
      </c>
      <c r="G60" s="49">
        <v>605.27</v>
      </c>
      <c r="H60" s="49">
        <v>459.25</v>
      </c>
    </row>
    <row r="61" spans="1:8" ht="15" customHeight="1" thickBot="1">
      <c r="A61" s="67"/>
      <c r="B61" s="68"/>
      <c r="C61" s="69" t="s">
        <v>91</v>
      </c>
      <c r="D61" s="70"/>
      <c r="E61" s="71" t="s">
        <v>26</v>
      </c>
      <c r="F61" s="72">
        <v>28</v>
      </c>
      <c r="G61" s="73">
        <v>2.75</v>
      </c>
      <c r="H61" s="73">
        <v>2.54</v>
      </c>
    </row>
  </sheetData>
  <mergeCells count="1">
    <mergeCell ref="I26:I27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5" firstPageNumber="123" orientation="portrait" useFirstPageNumber="1" copies="3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3"/>
  <sheetViews>
    <sheetView view="pageBreakPreview" zoomScaleNormal="100" zoomScaleSheetLayoutView="100" workbookViewId="0">
      <selection activeCell="DW1" sqref="DW1"/>
    </sheetView>
  </sheetViews>
  <sheetFormatPr defaultRowHeight="10.5"/>
  <cols>
    <col min="1" max="1" width="0.75" style="75" customWidth="1"/>
    <col min="2" max="3" width="1.375" style="75" customWidth="1"/>
    <col min="4" max="4" width="0.625" style="75" customWidth="1"/>
    <col min="5" max="6" width="1.375" style="75" customWidth="1"/>
    <col min="7" max="7" width="0.625" style="75" customWidth="1"/>
    <col min="8" max="8" width="1.375" style="75" customWidth="1"/>
    <col min="9" max="9" width="1.875" style="75" customWidth="1"/>
    <col min="10" max="12" width="1.375" style="75" customWidth="1"/>
    <col min="13" max="13" width="0.625" style="75" customWidth="1"/>
    <col min="14" max="15" width="1.375" style="75" customWidth="1"/>
    <col min="16" max="16" width="0.625" style="75" customWidth="1"/>
    <col min="17" max="18" width="1.375" style="75" customWidth="1"/>
    <col min="19" max="19" width="0.625" style="75" customWidth="1"/>
    <col min="20" max="24" width="1.375" style="75" customWidth="1"/>
    <col min="25" max="25" width="0.625" style="75" customWidth="1"/>
    <col min="26" max="30" width="1.375" style="75" customWidth="1"/>
    <col min="31" max="31" width="0.625" style="75" customWidth="1"/>
    <col min="32" max="32" width="1.375" style="75" customWidth="1"/>
    <col min="33" max="33" width="1.625" style="75" customWidth="1"/>
    <col min="34" max="34" width="0.625" style="75" customWidth="1"/>
    <col min="35" max="39" width="1.375" style="75" customWidth="1"/>
    <col min="40" max="40" width="0.625" style="75" customWidth="1"/>
    <col min="41" max="42" width="1.375" style="75" customWidth="1"/>
    <col min="43" max="43" width="0.625" style="75" customWidth="1"/>
    <col min="44" max="51" width="1.375" style="75" customWidth="1"/>
    <col min="52" max="52" width="0.625" style="75" customWidth="1"/>
    <col min="53" max="57" width="1.375" style="75" customWidth="1"/>
    <col min="58" max="58" width="0.625" style="75" customWidth="1"/>
    <col min="59" max="64" width="1.375" style="75" customWidth="1"/>
    <col min="65" max="65" width="0.75" style="75" customWidth="1"/>
    <col min="66" max="76" width="1.375" style="75" customWidth="1"/>
    <col min="77" max="77" width="0.625" style="75" customWidth="1"/>
    <col min="78" max="79" width="1.375" style="75" customWidth="1"/>
    <col min="80" max="80" width="0.75" style="75" customWidth="1"/>
    <col min="81" max="83" width="1.375" style="75" customWidth="1"/>
    <col min="84" max="84" width="0.625" style="75" customWidth="1"/>
    <col min="85" max="86" width="1.375" style="75" customWidth="1"/>
    <col min="87" max="87" width="0.625" style="75" customWidth="1"/>
    <col min="88" max="122" width="1.375" style="75" customWidth="1"/>
    <col min="123" max="123" width="0.625" style="75" customWidth="1"/>
    <col min="124" max="125" width="1.375" style="75" customWidth="1"/>
    <col min="126" max="126" width="0.75" style="75" customWidth="1"/>
    <col min="127" max="133" width="2.25" style="75" customWidth="1"/>
    <col min="134" max="16384" width="9" style="75"/>
  </cols>
  <sheetData>
    <row r="1" spans="1:126" ht="39" customHeight="1">
      <c r="A1" s="226" t="s">
        <v>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74"/>
      <c r="BO1" s="74"/>
      <c r="BP1" s="74"/>
    </row>
    <row r="2" spans="1:126" ht="27" customHeight="1">
      <c r="Y2" s="227"/>
      <c r="AB2" s="227" t="s">
        <v>93</v>
      </c>
      <c r="DK2" s="76"/>
      <c r="DL2" s="76"/>
      <c r="DM2" s="76"/>
      <c r="DN2" s="76"/>
      <c r="DO2" s="76"/>
      <c r="DP2" s="76"/>
      <c r="DQ2" s="76"/>
    </row>
    <row r="3" spans="1:126" ht="17.25" customHeight="1">
      <c r="Y3" s="227"/>
      <c r="AB3" s="227"/>
      <c r="BZ3" s="228" t="s">
        <v>94</v>
      </c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30"/>
      <c r="CM3" s="234" t="s">
        <v>95</v>
      </c>
      <c r="CN3" s="235"/>
      <c r="CO3" s="235"/>
      <c r="CP3" s="235"/>
      <c r="CQ3" s="235"/>
      <c r="CR3" s="235"/>
      <c r="CS3" s="235"/>
      <c r="CT3" s="235"/>
      <c r="CU3" s="235"/>
      <c r="CV3" s="236"/>
      <c r="CX3" s="234" t="s">
        <v>96</v>
      </c>
      <c r="CY3" s="235"/>
      <c r="CZ3" s="235"/>
      <c r="DA3" s="236"/>
      <c r="DC3" s="234" t="s">
        <v>97</v>
      </c>
      <c r="DD3" s="235"/>
      <c r="DE3" s="235"/>
      <c r="DF3" s="235"/>
      <c r="DG3" s="235"/>
      <c r="DH3" s="236"/>
      <c r="DJ3" s="246" t="s">
        <v>98</v>
      </c>
      <c r="DK3" s="247"/>
      <c r="DL3" s="247"/>
      <c r="DM3" s="247"/>
      <c r="DN3" s="247"/>
      <c r="DO3" s="247"/>
      <c r="DP3" s="247"/>
      <c r="DQ3" s="248"/>
      <c r="DS3" s="252" t="s">
        <v>99</v>
      </c>
      <c r="DT3" s="253"/>
      <c r="DU3" s="253"/>
      <c r="DV3" s="254"/>
    </row>
    <row r="4" spans="1:126" ht="17.25" customHeight="1">
      <c r="Y4" s="227"/>
      <c r="AB4" s="227"/>
      <c r="BZ4" s="231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3"/>
      <c r="CM4" s="237"/>
      <c r="CN4" s="238"/>
      <c r="CO4" s="238"/>
      <c r="CP4" s="238"/>
      <c r="CQ4" s="238"/>
      <c r="CR4" s="238"/>
      <c r="CS4" s="238"/>
      <c r="CT4" s="238"/>
      <c r="CU4" s="238"/>
      <c r="CV4" s="239"/>
      <c r="CX4" s="237"/>
      <c r="CY4" s="238"/>
      <c r="CZ4" s="238"/>
      <c r="DA4" s="239"/>
      <c r="DB4" s="77"/>
      <c r="DC4" s="237"/>
      <c r="DD4" s="238"/>
      <c r="DE4" s="238"/>
      <c r="DF4" s="238"/>
      <c r="DG4" s="238"/>
      <c r="DH4" s="239"/>
      <c r="DJ4" s="249"/>
      <c r="DK4" s="250"/>
      <c r="DL4" s="250"/>
      <c r="DM4" s="250"/>
      <c r="DN4" s="250"/>
      <c r="DO4" s="250"/>
      <c r="DP4" s="250"/>
      <c r="DQ4" s="251"/>
      <c r="DS4" s="255"/>
      <c r="DT4" s="256"/>
      <c r="DU4" s="256"/>
      <c r="DV4" s="257"/>
    </row>
    <row r="5" spans="1:126" ht="4.5" customHeight="1"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9"/>
      <c r="CB5" s="79"/>
      <c r="CC5" s="79"/>
      <c r="CD5" s="79"/>
      <c r="CE5" s="79"/>
      <c r="CF5" s="79"/>
      <c r="CG5" s="79"/>
      <c r="CH5" s="79"/>
      <c r="CI5" s="79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9"/>
      <c r="CV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Q5" s="78"/>
      <c r="DR5" s="78"/>
    </row>
    <row r="6" spans="1:126" ht="4.5" customHeight="1"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Q6" s="78"/>
      <c r="DR6" s="78"/>
    </row>
    <row r="7" spans="1:126" ht="4.5" customHeight="1" thickBot="1"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O7" s="78"/>
      <c r="BP7" s="78"/>
      <c r="BQ7" s="78"/>
      <c r="BR7" s="78"/>
      <c r="BS7" s="78"/>
      <c r="BT7" s="78"/>
      <c r="BU7" s="78"/>
      <c r="BV7" s="78"/>
      <c r="BX7" s="78"/>
      <c r="CA7" s="80"/>
      <c r="CB7" s="78"/>
      <c r="CC7" s="78"/>
      <c r="CD7" s="78"/>
      <c r="CE7" s="80"/>
      <c r="CF7" s="78"/>
      <c r="CG7" s="78"/>
      <c r="CH7" s="78"/>
      <c r="CI7" s="78"/>
      <c r="CJ7" s="78"/>
      <c r="CK7" s="78"/>
      <c r="CL7" s="78"/>
      <c r="CU7" s="78"/>
      <c r="CV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Q7" s="78"/>
      <c r="DR7" s="78"/>
    </row>
    <row r="8" spans="1:126" ht="32.25" customHeight="1" thickTop="1">
      <c r="E8" s="258" t="s">
        <v>100</v>
      </c>
      <c r="F8" s="259"/>
      <c r="K8" s="258" t="s">
        <v>101</v>
      </c>
      <c r="L8" s="259"/>
      <c r="W8" s="258" t="s">
        <v>102</v>
      </c>
      <c r="X8" s="259"/>
      <c r="Z8" s="262"/>
      <c r="AA8" s="263"/>
      <c r="AB8" s="262" t="s">
        <v>93</v>
      </c>
      <c r="AC8" s="258" t="s">
        <v>103</v>
      </c>
      <c r="AD8" s="259"/>
      <c r="AE8" s="78"/>
      <c r="AF8" s="78"/>
      <c r="AG8" s="78"/>
      <c r="AH8" s="78"/>
      <c r="AI8" s="78"/>
      <c r="AJ8" s="78"/>
      <c r="AK8" s="78"/>
      <c r="AN8" s="78"/>
      <c r="AO8" s="258" t="s">
        <v>104</v>
      </c>
      <c r="AP8" s="259"/>
      <c r="AQ8" s="78"/>
      <c r="AR8" s="78"/>
      <c r="AS8" s="78"/>
      <c r="AT8" s="78"/>
      <c r="AU8" s="286" t="s">
        <v>105</v>
      </c>
      <c r="AV8" s="287"/>
      <c r="AW8" s="78"/>
      <c r="AX8" s="258" t="s">
        <v>106</v>
      </c>
      <c r="AY8" s="259"/>
      <c r="AZ8" s="78"/>
      <c r="BA8" s="78"/>
      <c r="BB8" s="78"/>
      <c r="BC8" s="78"/>
      <c r="BD8" s="258" t="s">
        <v>107</v>
      </c>
      <c r="BE8" s="259"/>
      <c r="BF8" s="78"/>
      <c r="BG8" s="78"/>
      <c r="BH8" s="78"/>
      <c r="BI8" s="78"/>
      <c r="BN8" s="290" t="s">
        <v>108</v>
      </c>
      <c r="BO8" s="291"/>
      <c r="BQ8" s="294" t="s">
        <v>109</v>
      </c>
      <c r="BR8" s="295"/>
      <c r="BS8" s="265"/>
      <c r="BT8" s="78"/>
      <c r="BU8" s="240" t="s">
        <v>110</v>
      </c>
      <c r="BV8" s="241"/>
      <c r="BW8" s="242"/>
      <c r="BX8" s="78"/>
      <c r="BZ8" s="258" t="s">
        <v>111</v>
      </c>
      <c r="CA8" s="272"/>
      <c r="CD8" s="258" t="s">
        <v>112</v>
      </c>
      <c r="CE8" s="272"/>
      <c r="CG8" s="258" t="s">
        <v>113</v>
      </c>
      <c r="CH8" s="272"/>
      <c r="CI8" s="81" t="s">
        <v>93</v>
      </c>
      <c r="CJ8" s="82" t="s">
        <v>93</v>
      </c>
      <c r="CK8" s="82"/>
      <c r="CL8" s="78"/>
      <c r="CQ8" s="258" t="s">
        <v>95</v>
      </c>
      <c r="CR8" s="272"/>
      <c r="CV8" s="83" t="s">
        <v>93</v>
      </c>
      <c r="CY8" s="258" t="s">
        <v>114</v>
      </c>
      <c r="CZ8" s="272"/>
      <c r="DD8" s="258" t="s">
        <v>97</v>
      </c>
      <c r="DE8" s="272"/>
      <c r="DF8" s="84"/>
      <c r="DG8" s="84"/>
      <c r="DH8" s="81"/>
      <c r="DJ8" s="258" t="s">
        <v>115</v>
      </c>
      <c r="DK8" s="272"/>
      <c r="DM8" s="258" t="s">
        <v>116</v>
      </c>
      <c r="DN8" s="272"/>
      <c r="DP8" s="258" t="s">
        <v>117</v>
      </c>
      <c r="DQ8" s="272"/>
      <c r="DR8" s="78"/>
      <c r="DT8" s="275" t="s">
        <v>1057</v>
      </c>
      <c r="DU8" s="276"/>
    </row>
    <row r="9" spans="1:126" ht="32.25" customHeight="1" thickBot="1">
      <c r="E9" s="260"/>
      <c r="F9" s="261"/>
      <c r="K9" s="260"/>
      <c r="L9" s="261"/>
      <c r="W9" s="260"/>
      <c r="X9" s="261"/>
      <c r="Z9" s="263"/>
      <c r="AA9" s="263"/>
      <c r="AB9" s="263"/>
      <c r="AC9" s="260"/>
      <c r="AD9" s="261"/>
      <c r="AE9" s="78"/>
      <c r="AF9" s="78"/>
      <c r="AG9" s="78"/>
      <c r="AH9" s="78"/>
      <c r="AI9" s="78"/>
      <c r="AJ9" s="78"/>
      <c r="AK9" s="85"/>
      <c r="AN9" s="78"/>
      <c r="AO9" s="260"/>
      <c r="AP9" s="261"/>
      <c r="AQ9" s="78"/>
      <c r="AR9" s="78"/>
      <c r="AS9" s="78"/>
      <c r="AT9" s="78"/>
      <c r="AU9" s="288"/>
      <c r="AV9" s="289"/>
      <c r="AW9" s="78"/>
      <c r="AX9" s="260"/>
      <c r="AY9" s="261"/>
      <c r="AZ9" s="78"/>
      <c r="BA9" s="78"/>
      <c r="BB9" s="78"/>
      <c r="BC9" s="78"/>
      <c r="BD9" s="260"/>
      <c r="BE9" s="261"/>
      <c r="BF9" s="78"/>
      <c r="BG9" s="78"/>
      <c r="BH9" s="78"/>
      <c r="BI9" s="78"/>
      <c r="BN9" s="292"/>
      <c r="BO9" s="293"/>
      <c r="BQ9" s="266"/>
      <c r="BR9" s="296"/>
      <c r="BS9" s="267"/>
      <c r="BT9" s="78"/>
      <c r="BU9" s="243"/>
      <c r="BV9" s="244"/>
      <c r="BW9" s="245"/>
      <c r="BX9" s="78"/>
      <c r="BZ9" s="273"/>
      <c r="CA9" s="274"/>
      <c r="CD9" s="273"/>
      <c r="CE9" s="274"/>
      <c r="CG9" s="273"/>
      <c r="CH9" s="274"/>
      <c r="CI9" s="81"/>
      <c r="CJ9" s="82"/>
      <c r="CK9" s="82"/>
      <c r="CL9" s="78"/>
      <c r="CN9" s="78"/>
      <c r="CQ9" s="273"/>
      <c r="CR9" s="274"/>
      <c r="CV9" s="83"/>
      <c r="CY9" s="273"/>
      <c r="CZ9" s="274"/>
      <c r="DD9" s="273"/>
      <c r="DE9" s="274"/>
      <c r="DF9" s="84"/>
      <c r="DG9" s="84"/>
      <c r="DH9" s="81"/>
      <c r="DJ9" s="273"/>
      <c r="DK9" s="274"/>
      <c r="DM9" s="273"/>
      <c r="DN9" s="274"/>
      <c r="DP9" s="273"/>
      <c r="DQ9" s="274"/>
      <c r="DR9" s="78"/>
      <c r="DT9" s="277"/>
      <c r="DU9" s="278"/>
    </row>
    <row r="10" spans="1:126" ht="4.5" customHeight="1" thickTop="1">
      <c r="A10" s="78"/>
      <c r="B10" s="78"/>
      <c r="C10" s="86"/>
      <c r="D10" s="86"/>
      <c r="E10" s="87"/>
      <c r="F10" s="88"/>
      <c r="G10" s="78"/>
      <c r="H10" s="78"/>
      <c r="I10" s="78"/>
      <c r="J10" s="78"/>
      <c r="K10" s="89"/>
      <c r="L10" s="90"/>
      <c r="M10" s="86"/>
      <c r="N10" s="86"/>
      <c r="O10" s="86"/>
      <c r="P10" s="86"/>
      <c r="Q10" s="86"/>
      <c r="R10" s="78"/>
      <c r="S10" s="78"/>
      <c r="T10" s="78"/>
      <c r="U10" s="78"/>
      <c r="V10" s="91"/>
      <c r="W10" s="92"/>
      <c r="X10" s="78"/>
      <c r="Y10" s="78"/>
      <c r="Z10" s="78"/>
      <c r="AA10" s="78"/>
      <c r="AB10" s="78"/>
      <c r="AC10" s="78"/>
      <c r="AD10" s="90"/>
      <c r="AE10" s="86"/>
      <c r="AF10" s="86"/>
      <c r="AG10" s="86"/>
      <c r="AH10" s="86"/>
      <c r="AI10" s="86"/>
      <c r="AJ10" s="78"/>
      <c r="AL10" s="78"/>
      <c r="AM10" s="78"/>
      <c r="AN10" s="78"/>
      <c r="AO10" s="78"/>
      <c r="AP10" s="90"/>
      <c r="AQ10" s="78"/>
      <c r="AR10" s="78"/>
      <c r="AS10" s="78"/>
      <c r="AT10" s="78"/>
      <c r="AU10" s="78"/>
      <c r="AV10" s="88"/>
      <c r="AW10" s="78"/>
      <c r="AX10" s="78"/>
      <c r="AY10" s="88"/>
      <c r="AZ10" s="78"/>
      <c r="BA10" s="78"/>
      <c r="BB10" s="78"/>
      <c r="BC10" s="78"/>
      <c r="BD10" s="78"/>
      <c r="BE10" s="90"/>
      <c r="BF10" s="86"/>
      <c r="BG10" s="86"/>
      <c r="BH10" s="78"/>
      <c r="BI10" s="78"/>
      <c r="BK10" s="78"/>
      <c r="BL10" s="78"/>
      <c r="BM10" s="78"/>
      <c r="BN10" s="93"/>
      <c r="BO10" s="78"/>
      <c r="BQ10" s="78"/>
      <c r="BR10" s="78"/>
      <c r="BS10" s="78"/>
      <c r="BT10" s="78"/>
      <c r="BU10" s="78"/>
      <c r="BV10" s="78"/>
      <c r="BX10" s="78"/>
      <c r="BZ10" s="92"/>
      <c r="CE10" s="88"/>
      <c r="CG10" s="92"/>
      <c r="CH10" s="78"/>
      <c r="CI10" s="78"/>
      <c r="CJ10" s="78"/>
      <c r="CK10" s="78"/>
      <c r="CL10" s="78"/>
      <c r="CN10" s="78"/>
      <c r="CO10" s="78"/>
      <c r="CQ10" s="92"/>
      <c r="CZ10" s="78"/>
      <c r="DC10" s="78"/>
      <c r="DE10" s="94"/>
      <c r="DF10" s="78"/>
      <c r="DG10" s="78"/>
      <c r="DH10" s="78"/>
      <c r="DK10" s="78"/>
      <c r="DN10" s="78"/>
      <c r="DQ10" s="78"/>
      <c r="DR10" s="78"/>
    </row>
    <row r="11" spans="1:126" ht="4.5" customHeight="1">
      <c r="A11" s="78"/>
      <c r="B11" s="78"/>
      <c r="C11" s="95"/>
      <c r="D11" s="78"/>
      <c r="E11" s="78"/>
      <c r="F11" s="95"/>
      <c r="G11" s="96"/>
      <c r="H11" s="97"/>
      <c r="I11" s="78"/>
      <c r="J11" s="78"/>
      <c r="K11" s="89"/>
      <c r="L11" s="94"/>
      <c r="M11" s="78"/>
      <c r="N11" s="78"/>
      <c r="O11" s="95"/>
      <c r="P11" s="78"/>
      <c r="Q11" s="78"/>
      <c r="R11" s="95"/>
      <c r="S11" s="96"/>
      <c r="T11" s="97"/>
      <c r="U11" s="78"/>
      <c r="V11" s="78"/>
      <c r="W11" s="89"/>
      <c r="X11" s="96"/>
      <c r="Y11" s="96"/>
      <c r="Z11" s="96"/>
      <c r="AA11" s="94"/>
      <c r="AB11" s="78"/>
      <c r="AC11" s="78"/>
      <c r="AD11" s="95"/>
      <c r="AE11" s="78"/>
      <c r="AF11" s="78"/>
      <c r="AG11" s="95"/>
      <c r="AH11" s="78"/>
      <c r="AI11" s="78"/>
      <c r="AJ11" s="94"/>
      <c r="AL11" s="78"/>
      <c r="AM11" s="95"/>
      <c r="AN11" s="96"/>
      <c r="AO11" s="96"/>
      <c r="AP11" s="95"/>
      <c r="AQ11" s="96"/>
      <c r="AR11" s="96"/>
      <c r="AS11" s="94"/>
      <c r="AT11" s="78"/>
      <c r="AU11" s="78"/>
      <c r="AV11" s="94"/>
      <c r="AW11" s="78"/>
      <c r="AX11" s="78"/>
      <c r="AY11" s="95"/>
      <c r="AZ11" s="96"/>
      <c r="BA11" s="96"/>
      <c r="BB11" s="94"/>
      <c r="BC11" s="78"/>
      <c r="BD11" s="78"/>
      <c r="BE11" s="94"/>
      <c r="BF11" s="78"/>
      <c r="BH11" s="94"/>
      <c r="BI11" s="78"/>
      <c r="BK11" s="78"/>
      <c r="BL11" s="78"/>
      <c r="BM11" s="78"/>
      <c r="BN11" s="89"/>
      <c r="BO11" s="78"/>
      <c r="BQ11" s="78"/>
      <c r="BR11" s="78"/>
      <c r="BS11" s="78"/>
      <c r="BT11" s="78"/>
      <c r="BU11" s="78"/>
      <c r="BV11" s="78"/>
      <c r="BX11" s="78"/>
      <c r="BZ11" s="89"/>
      <c r="CD11" s="89"/>
      <c r="CG11" s="89"/>
      <c r="CH11" s="78"/>
      <c r="CI11" s="78"/>
      <c r="CJ11" s="78"/>
      <c r="CK11" s="78"/>
      <c r="CL11" s="78"/>
      <c r="CN11" s="78"/>
      <c r="CO11" s="78"/>
      <c r="CQ11" s="89"/>
      <c r="CZ11" s="78"/>
      <c r="DC11" s="78"/>
      <c r="DE11" s="94"/>
      <c r="DF11" s="78"/>
      <c r="DG11" s="78"/>
      <c r="DH11" s="78"/>
      <c r="DK11" s="78"/>
      <c r="DN11" s="78"/>
      <c r="DQ11" s="78"/>
      <c r="DR11" s="78"/>
    </row>
    <row r="12" spans="1:126" ht="4.5" customHeight="1" thickBot="1">
      <c r="A12" s="78"/>
      <c r="B12" s="78"/>
      <c r="C12" s="94"/>
      <c r="D12" s="78"/>
      <c r="E12" s="78"/>
      <c r="F12" s="98"/>
      <c r="G12" s="78"/>
      <c r="H12" s="89"/>
      <c r="I12" s="78"/>
      <c r="J12" s="78"/>
      <c r="K12" s="78"/>
      <c r="L12" s="98"/>
      <c r="M12" s="78"/>
      <c r="N12" s="78"/>
      <c r="O12" s="98"/>
      <c r="P12" s="78"/>
      <c r="Q12" s="78"/>
      <c r="R12" s="98"/>
      <c r="S12" s="78"/>
      <c r="T12" s="89"/>
      <c r="U12" s="78"/>
      <c r="V12" s="78"/>
      <c r="W12" s="78"/>
      <c r="X12" s="98"/>
      <c r="Y12" s="78"/>
      <c r="Z12" s="78"/>
      <c r="AA12" s="98"/>
      <c r="AB12" s="78"/>
      <c r="AC12" s="78"/>
      <c r="AD12" s="98"/>
      <c r="AE12" s="78"/>
      <c r="AF12" s="78"/>
      <c r="AG12" s="98"/>
      <c r="AH12" s="78"/>
      <c r="AI12" s="78"/>
      <c r="AJ12" s="98"/>
      <c r="AK12" s="78"/>
      <c r="AL12" s="78"/>
      <c r="AM12" s="98"/>
      <c r="AN12" s="78"/>
      <c r="AO12" s="78"/>
      <c r="AP12" s="98"/>
      <c r="AQ12" s="78"/>
      <c r="AR12" s="78"/>
      <c r="AS12" s="98"/>
      <c r="AT12" s="78"/>
      <c r="AU12" s="78"/>
      <c r="AV12" s="98"/>
      <c r="AW12" s="78"/>
      <c r="AX12" s="78"/>
      <c r="AY12" s="98"/>
      <c r="AZ12" s="78"/>
      <c r="BA12" s="78"/>
      <c r="BB12" s="98"/>
      <c r="BC12" s="78"/>
      <c r="BD12" s="78"/>
      <c r="BE12" s="98"/>
      <c r="BF12" s="78"/>
      <c r="BH12" s="98"/>
      <c r="BI12" s="78"/>
      <c r="BK12" s="78"/>
      <c r="BL12" s="78"/>
      <c r="BM12" s="78"/>
      <c r="BN12" s="89"/>
      <c r="BO12" s="78"/>
      <c r="BQ12" s="78"/>
      <c r="BR12" s="78"/>
      <c r="BS12" s="78"/>
      <c r="BT12" s="78"/>
      <c r="BU12" s="78"/>
      <c r="BV12" s="78"/>
      <c r="BX12" s="78"/>
      <c r="BZ12" s="89"/>
      <c r="CD12" s="89"/>
      <c r="CG12" s="89"/>
      <c r="CH12" s="78"/>
      <c r="CI12" s="78"/>
      <c r="CJ12" s="78"/>
      <c r="CK12" s="78"/>
      <c r="CL12" s="78"/>
      <c r="CN12" s="78"/>
      <c r="CO12" s="78"/>
      <c r="CQ12" s="89"/>
      <c r="CZ12" s="78"/>
      <c r="DC12" s="78"/>
      <c r="DE12" s="94"/>
      <c r="DF12" s="78"/>
      <c r="DG12" s="78"/>
      <c r="DH12" s="78"/>
      <c r="DK12" s="78"/>
      <c r="DN12" s="78"/>
      <c r="DQ12" s="78"/>
      <c r="DR12" s="78"/>
    </row>
    <row r="13" spans="1:126" ht="33" customHeight="1" thickTop="1">
      <c r="A13" s="78"/>
      <c r="B13" s="279" t="s">
        <v>119</v>
      </c>
      <c r="C13" s="283"/>
      <c r="D13" s="78"/>
      <c r="E13" s="268" t="s">
        <v>120</v>
      </c>
      <c r="F13" s="269"/>
      <c r="G13" s="78"/>
      <c r="H13" s="240" t="s">
        <v>121</v>
      </c>
      <c r="I13" s="269"/>
      <c r="J13" s="94"/>
      <c r="K13" s="268" t="s">
        <v>122</v>
      </c>
      <c r="L13" s="269"/>
      <c r="M13" s="78"/>
      <c r="N13" s="268" t="s">
        <v>123</v>
      </c>
      <c r="O13" s="269"/>
      <c r="P13" s="78"/>
      <c r="Q13" s="268" t="s">
        <v>124</v>
      </c>
      <c r="R13" s="269"/>
      <c r="S13" s="81"/>
      <c r="T13" s="268" t="s">
        <v>125</v>
      </c>
      <c r="U13" s="269"/>
      <c r="V13" s="78"/>
      <c r="W13" s="268" t="s">
        <v>126</v>
      </c>
      <c r="X13" s="269"/>
      <c r="Y13" s="78"/>
      <c r="Z13" s="268" t="s">
        <v>127</v>
      </c>
      <c r="AA13" s="269"/>
      <c r="AB13" s="78"/>
      <c r="AC13" s="264" t="s">
        <v>128</v>
      </c>
      <c r="AD13" s="265"/>
      <c r="AE13" s="78"/>
      <c r="AF13" s="268" t="s">
        <v>129</v>
      </c>
      <c r="AG13" s="269"/>
      <c r="AH13" s="81"/>
      <c r="AI13" s="268" t="s">
        <v>130</v>
      </c>
      <c r="AJ13" s="269"/>
      <c r="AK13" s="78"/>
      <c r="AL13" s="268" t="s">
        <v>131</v>
      </c>
      <c r="AM13" s="269"/>
      <c r="AN13" s="78"/>
      <c r="AO13" s="268" t="s">
        <v>132</v>
      </c>
      <c r="AP13" s="269"/>
      <c r="AQ13" s="78"/>
      <c r="AR13" s="319" t="s">
        <v>133</v>
      </c>
      <c r="AS13" s="320"/>
      <c r="AT13" s="78"/>
      <c r="AU13" s="268" t="s">
        <v>134</v>
      </c>
      <c r="AV13" s="269"/>
      <c r="AW13" s="78"/>
      <c r="AX13" s="268" t="s">
        <v>135</v>
      </c>
      <c r="AY13" s="269"/>
      <c r="AZ13" s="78"/>
      <c r="BA13" s="268" t="s">
        <v>136</v>
      </c>
      <c r="BB13" s="269"/>
      <c r="BC13" s="81"/>
      <c r="BD13" s="268" t="s">
        <v>137</v>
      </c>
      <c r="BE13" s="269"/>
      <c r="BF13" s="81"/>
      <c r="BG13" s="268" t="s">
        <v>138</v>
      </c>
      <c r="BH13" s="269"/>
      <c r="BI13" s="78"/>
      <c r="BJ13" s="297" t="s">
        <v>139</v>
      </c>
      <c r="BK13" s="298"/>
      <c r="BL13" s="299"/>
      <c r="BM13" s="82"/>
      <c r="BN13" s="99"/>
      <c r="BO13" s="81"/>
      <c r="BQ13" s="306" t="s">
        <v>140</v>
      </c>
      <c r="BR13" s="307"/>
      <c r="BS13" s="283"/>
      <c r="BU13" s="306" t="s">
        <v>141</v>
      </c>
      <c r="BV13" s="309"/>
      <c r="BW13" s="310"/>
      <c r="BX13" s="314"/>
      <c r="BY13" s="81"/>
      <c r="BZ13" s="99"/>
      <c r="CA13" s="81"/>
      <c r="CD13" s="89"/>
      <c r="CG13" s="89"/>
      <c r="CI13" s="83" t="s">
        <v>93</v>
      </c>
      <c r="CJ13" s="78"/>
      <c r="CK13" s="78"/>
      <c r="CN13" s="78"/>
      <c r="CO13" s="86"/>
      <c r="CP13" s="86"/>
      <c r="CQ13" s="87"/>
      <c r="CR13" s="86"/>
      <c r="CS13" s="86"/>
      <c r="CT13" s="86"/>
      <c r="CU13" s="86"/>
      <c r="CZ13" s="78"/>
      <c r="DC13" s="78"/>
      <c r="DE13" s="100"/>
      <c r="DF13" s="86"/>
      <c r="DG13" s="86"/>
      <c r="DH13" s="78"/>
      <c r="DJ13" s="258" t="s">
        <v>142</v>
      </c>
      <c r="DK13" s="272"/>
      <c r="DN13" s="78"/>
      <c r="DP13" s="275" t="s">
        <v>143</v>
      </c>
      <c r="DQ13" s="272"/>
      <c r="DR13" s="78"/>
      <c r="DT13" s="279" t="s">
        <v>144</v>
      </c>
      <c r="DU13" s="280"/>
    </row>
    <row r="14" spans="1:126" ht="33" customHeight="1" thickBot="1">
      <c r="A14" s="78"/>
      <c r="B14" s="284"/>
      <c r="C14" s="285"/>
      <c r="D14" s="78"/>
      <c r="E14" s="270"/>
      <c r="F14" s="271"/>
      <c r="G14" s="78"/>
      <c r="H14" s="270"/>
      <c r="I14" s="271"/>
      <c r="J14" s="94"/>
      <c r="K14" s="270"/>
      <c r="L14" s="271"/>
      <c r="M14" s="78"/>
      <c r="N14" s="270"/>
      <c r="O14" s="271"/>
      <c r="P14" s="78"/>
      <c r="Q14" s="270"/>
      <c r="R14" s="271"/>
      <c r="S14" s="81"/>
      <c r="T14" s="270"/>
      <c r="U14" s="271"/>
      <c r="V14" s="78"/>
      <c r="W14" s="270"/>
      <c r="X14" s="271"/>
      <c r="Y14" s="78"/>
      <c r="Z14" s="270"/>
      <c r="AA14" s="271"/>
      <c r="AB14" s="78"/>
      <c r="AC14" s="266"/>
      <c r="AD14" s="267"/>
      <c r="AE14" s="78"/>
      <c r="AF14" s="270"/>
      <c r="AG14" s="271"/>
      <c r="AH14" s="81"/>
      <c r="AI14" s="270"/>
      <c r="AJ14" s="271"/>
      <c r="AK14" s="78"/>
      <c r="AL14" s="270"/>
      <c r="AM14" s="271"/>
      <c r="AN14" s="78"/>
      <c r="AO14" s="270"/>
      <c r="AP14" s="271"/>
      <c r="AQ14" s="78"/>
      <c r="AR14" s="321"/>
      <c r="AS14" s="322"/>
      <c r="AT14" s="78"/>
      <c r="AU14" s="270"/>
      <c r="AV14" s="271"/>
      <c r="AW14" s="78"/>
      <c r="AX14" s="270"/>
      <c r="AY14" s="271"/>
      <c r="AZ14" s="78"/>
      <c r="BA14" s="270"/>
      <c r="BB14" s="271"/>
      <c r="BC14" s="81"/>
      <c r="BD14" s="270"/>
      <c r="BE14" s="271"/>
      <c r="BF14" s="81"/>
      <c r="BG14" s="270"/>
      <c r="BH14" s="271"/>
      <c r="BI14" s="78"/>
      <c r="BJ14" s="300"/>
      <c r="BK14" s="301"/>
      <c r="BL14" s="302"/>
      <c r="BM14" s="82"/>
      <c r="BN14" s="99"/>
      <c r="BO14" s="81"/>
      <c r="BQ14" s="284"/>
      <c r="BR14" s="308"/>
      <c r="BS14" s="285"/>
      <c r="BU14" s="311"/>
      <c r="BV14" s="312"/>
      <c r="BW14" s="313"/>
      <c r="BX14" s="314"/>
      <c r="BY14" s="81"/>
      <c r="BZ14" s="99"/>
      <c r="CA14" s="81"/>
      <c r="CD14" s="89"/>
      <c r="CG14" s="89"/>
      <c r="CI14" s="101"/>
      <c r="CJ14" s="78"/>
      <c r="CK14" s="78"/>
      <c r="CN14" s="89"/>
      <c r="CQ14" s="89"/>
      <c r="CS14" s="96"/>
      <c r="CT14" s="96"/>
      <c r="CU14" s="97"/>
      <c r="CV14" s="94"/>
      <c r="CZ14" s="78"/>
      <c r="DC14" s="78"/>
      <c r="DE14" s="94"/>
      <c r="DF14" s="78"/>
      <c r="DG14" s="78"/>
      <c r="DH14" s="94"/>
      <c r="DJ14" s="273"/>
      <c r="DK14" s="274"/>
      <c r="DN14" s="78"/>
      <c r="DP14" s="273"/>
      <c r="DQ14" s="274"/>
      <c r="DR14" s="78"/>
      <c r="DT14" s="281"/>
      <c r="DU14" s="282"/>
    </row>
    <row r="15" spans="1:126" ht="4.5" customHeight="1" thickTop="1" thickBot="1">
      <c r="A15" s="78"/>
      <c r="B15" s="78"/>
      <c r="C15" s="78"/>
      <c r="D15" s="78"/>
      <c r="E15" s="78"/>
      <c r="F15" s="102"/>
      <c r="G15" s="78"/>
      <c r="H15" s="102"/>
      <c r="I15" s="102"/>
      <c r="J15" s="78"/>
      <c r="K15" s="78"/>
      <c r="L15" s="102"/>
      <c r="M15" s="78"/>
      <c r="N15" s="78"/>
      <c r="O15" s="102"/>
      <c r="P15" s="78"/>
      <c r="Q15" s="78"/>
      <c r="R15" s="102"/>
      <c r="S15" s="78"/>
      <c r="T15" s="78"/>
      <c r="U15" s="78"/>
      <c r="V15" s="78"/>
      <c r="W15" s="78"/>
      <c r="X15" s="102"/>
      <c r="Y15" s="78"/>
      <c r="Z15" s="78"/>
      <c r="AA15" s="102"/>
      <c r="AB15" s="78"/>
      <c r="AC15" s="78"/>
      <c r="AD15" s="102"/>
      <c r="AE15" s="78"/>
      <c r="AF15" s="78"/>
      <c r="AG15" s="102"/>
      <c r="AH15" s="78"/>
      <c r="AI15" s="78"/>
      <c r="AJ15" s="102"/>
      <c r="AK15" s="78"/>
      <c r="AL15" s="102"/>
      <c r="AM15" s="78"/>
      <c r="AN15" s="78"/>
      <c r="AO15" s="102"/>
      <c r="AP15" s="78"/>
      <c r="AQ15" s="78"/>
      <c r="AR15" s="102"/>
      <c r="AS15" s="78"/>
      <c r="AT15" s="78"/>
      <c r="AU15" s="78"/>
      <c r="AV15" s="102"/>
      <c r="AW15" s="78"/>
      <c r="AX15" s="78"/>
      <c r="AY15" s="102"/>
      <c r="AZ15" s="78"/>
      <c r="BA15" s="78"/>
      <c r="BB15" s="102"/>
      <c r="BC15" s="78"/>
      <c r="BD15" s="78"/>
      <c r="BE15" s="102"/>
      <c r="BF15" s="78"/>
      <c r="BG15" s="78"/>
      <c r="BH15" s="102"/>
      <c r="BI15" s="78"/>
      <c r="BJ15" s="303"/>
      <c r="BK15" s="304"/>
      <c r="BL15" s="305"/>
      <c r="BM15" s="82"/>
      <c r="BN15" s="89"/>
      <c r="BO15" s="78"/>
      <c r="BQ15" s="78"/>
      <c r="BR15" s="78"/>
      <c r="BS15" s="78"/>
      <c r="BW15" s="78"/>
      <c r="BX15" s="78"/>
      <c r="BY15" s="78"/>
      <c r="BZ15" s="89"/>
      <c r="CA15" s="78"/>
      <c r="CB15" s="78"/>
      <c r="CC15" s="78"/>
      <c r="CD15" s="89"/>
      <c r="CE15" s="94"/>
      <c r="CF15" s="78"/>
      <c r="CG15" s="89"/>
      <c r="CH15" s="78"/>
      <c r="CI15" s="78"/>
      <c r="CJ15" s="78"/>
      <c r="CK15" s="78"/>
      <c r="CL15" s="78"/>
      <c r="CM15" s="78"/>
      <c r="CN15" s="89"/>
      <c r="CQ15" s="89"/>
      <c r="CT15" s="86"/>
      <c r="CU15" s="87"/>
      <c r="CZ15" s="78"/>
      <c r="DC15" s="78"/>
      <c r="DE15" s="94"/>
      <c r="DF15" s="78"/>
      <c r="DG15" s="78"/>
      <c r="DH15" s="94"/>
      <c r="DK15" s="78"/>
      <c r="DN15" s="78"/>
      <c r="DQ15" s="78"/>
      <c r="DR15" s="78"/>
    </row>
    <row r="16" spans="1:126" ht="4.5" customHeight="1" thickBot="1">
      <c r="A16" s="78"/>
      <c r="B16" s="78"/>
      <c r="C16" s="78"/>
      <c r="D16" s="78"/>
      <c r="E16" s="78"/>
      <c r="F16" s="86"/>
      <c r="G16" s="78"/>
      <c r="H16" s="78"/>
      <c r="I16" s="86"/>
      <c r="J16" s="78"/>
      <c r="K16" s="78"/>
      <c r="L16" s="86"/>
      <c r="M16" s="78"/>
      <c r="N16" s="78"/>
      <c r="O16" s="86"/>
      <c r="P16" s="78"/>
      <c r="Q16" s="78"/>
      <c r="R16" s="103"/>
      <c r="S16" s="104"/>
      <c r="T16" s="104"/>
      <c r="U16" s="78"/>
      <c r="V16" s="78"/>
      <c r="W16" s="78"/>
      <c r="X16" s="86"/>
      <c r="Y16" s="78"/>
      <c r="Z16" s="78"/>
      <c r="AA16" s="86"/>
      <c r="AB16" s="78"/>
      <c r="AC16" s="78"/>
      <c r="AD16" s="78"/>
      <c r="AE16" s="78"/>
      <c r="AF16" s="78"/>
      <c r="AG16" s="86"/>
      <c r="AH16" s="78"/>
      <c r="AI16" s="78"/>
      <c r="AJ16" s="86"/>
      <c r="AK16" s="78"/>
      <c r="AL16" s="86"/>
      <c r="AM16" s="78"/>
      <c r="AN16" s="78"/>
      <c r="AO16" s="86"/>
      <c r="AP16" s="78"/>
      <c r="AQ16" s="78"/>
      <c r="AR16" s="86"/>
      <c r="AS16" s="78"/>
      <c r="AT16" s="78"/>
      <c r="AU16" s="78"/>
      <c r="AV16" s="86"/>
      <c r="AW16" s="78"/>
      <c r="AX16" s="78"/>
      <c r="AY16" s="86"/>
      <c r="AZ16" s="78"/>
      <c r="BA16" s="78"/>
      <c r="BB16" s="86"/>
      <c r="BC16" s="78"/>
      <c r="BD16" s="78"/>
      <c r="BE16" s="86"/>
      <c r="BF16" s="78"/>
      <c r="BG16" s="78"/>
      <c r="BH16" s="86"/>
      <c r="BI16" s="78"/>
      <c r="BJ16" s="83"/>
      <c r="BK16" s="83"/>
      <c r="BL16" s="83"/>
      <c r="BM16" s="83"/>
      <c r="BN16" s="87"/>
      <c r="BO16" s="78"/>
      <c r="BQ16" s="78"/>
      <c r="BR16" s="78"/>
      <c r="BS16" s="78"/>
      <c r="BW16" s="78"/>
      <c r="BX16" s="78"/>
      <c r="BY16" s="78"/>
      <c r="BZ16" s="87"/>
      <c r="CA16" s="78"/>
      <c r="CD16" s="105"/>
      <c r="CE16" s="91"/>
      <c r="CF16" s="91"/>
      <c r="CG16" s="106"/>
      <c r="CH16" s="91"/>
      <c r="CI16" s="91"/>
      <c r="CJ16" s="91"/>
      <c r="CK16" s="107"/>
      <c r="CL16" s="91"/>
      <c r="CM16" s="91"/>
      <c r="CN16" s="108"/>
      <c r="CO16" s="109"/>
      <c r="CQ16" s="110"/>
      <c r="CS16" s="89"/>
      <c r="CU16" s="110"/>
      <c r="CZ16" s="78"/>
      <c r="DC16" s="78"/>
      <c r="DE16" s="94"/>
      <c r="DF16" s="78"/>
      <c r="DG16" s="78"/>
      <c r="DH16" s="98"/>
      <c r="DK16" s="78"/>
      <c r="DN16" s="78"/>
      <c r="DQ16" s="78"/>
      <c r="DR16" s="78"/>
    </row>
    <row r="17" spans="1:125" s="109" customFormat="1" ht="64.5" customHeight="1" thickTop="1" thickBot="1">
      <c r="A17" s="91"/>
      <c r="B17" s="91"/>
      <c r="C17" s="91"/>
      <c r="D17" s="91"/>
      <c r="E17" s="315" t="s">
        <v>145</v>
      </c>
      <c r="F17" s="316"/>
      <c r="H17" s="279" t="s">
        <v>146</v>
      </c>
      <c r="I17" s="283"/>
      <c r="J17" s="91"/>
      <c r="K17" s="317" t="s">
        <v>147</v>
      </c>
      <c r="L17" s="318"/>
      <c r="N17" s="317" t="s">
        <v>148</v>
      </c>
      <c r="O17" s="318"/>
      <c r="P17" s="91"/>
      <c r="Q17" s="317" t="s">
        <v>149</v>
      </c>
      <c r="R17" s="318"/>
      <c r="S17" s="81"/>
      <c r="T17" s="81"/>
      <c r="V17" s="91"/>
      <c r="W17" s="317" t="s">
        <v>150</v>
      </c>
      <c r="X17" s="318"/>
      <c r="Z17" s="317" t="s">
        <v>151</v>
      </c>
      <c r="AA17" s="318"/>
      <c r="AC17" s="323" t="s">
        <v>152</v>
      </c>
      <c r="AD17" s="332"/>
      <c r="AF17" s="323" t="s">
        <v>153</v>
      </c>
      <c r="AG17" s="333"/>
      <c r="AH17" s="91"/>
      <c r="AI17" s="317" t="s">
        <v>154</v>
      </c>
      <c r="AJ17" s="318"/>
      <c r="AK17" s="91"/>
      <c r="AL17" s="317" t="s">
        <v>155</v>
      </c>
      <c r="AM17" s="318"/>
      <c r="AN17" s="91"/>
      <c r="AO17" s="317" t="s">
        <v>156</v>
      </c>
      <c r="AP17" s="318"/>
      <c r="AQ17" s="91"/>
      <c r="AR17" s="317" t="s">
        <v>157</v>
      </c>
      <c r="AS17" s="318"/>
      <c r="AT17" s="91"/>
      <c r="AU17" s="323" t="s">
        <v>158</v>
      </c>
      <c r="AV17" s="332"/>
      <c r="AX17" s="317" t="s">
        <v>159</v>
      </c>
      <c r="AY17" s="318"/>
      <c r="AZ17" s="91"/>
      <c r="BA17" s="317" t="s">
        <v>160</v>
      </c>
      <c r="BB17" s="318"/>
      <c r="BC17" s="81"/>
      <c r="BD17" s="323" t="s">
        <v>161</v>
      </c>
      <c r="BE17" s="324"/>
      <c r="BF17" s="111"/>
      <c r="BG17" s="325" t="s">
        <v>162</v>
      </c>
      <c r="BH17" s="326"/>
      <c r="BJ17" s="286" t="s">
        <v>163</v>
      </c>
      <c r="BK17" s="327"/>
      <c r="BL17" s="328"/>
      <c r="BM17" s="112"/>
      <c r="BN17" s="317" t="s">
        <v>164</v>
      </c>
      <c r="BO17" s="318"/>
      <c r="BR17" s="323" t="s">
        <v>165</v>
      </c>
      <c r="BS17" s="345"/>
      <c r="BT17" s="345"/>
      <c r="BU17" s="345"/>
      <c r="BV17" s="332"/>
      <c r="BW17" s="83"/>
      <c r="BX17" s="83"/>
      <c r="BY17" s="81"/>
      <c r="BZ17" s="317" t="s">
        <v>166</v>
      </c>
      <c r="CA17" s="318"/>
      <c r="CD17" s="243" t="s">
        <v>167</v>
      </c>
      <c r="CE17" s="344"/>
      <c r="CF17" s="81"/>
      <c r="CG17" s="317" t="s">
        <v>168</v>
      </c>
      <c r="CH17" s="318"/>
      <c r="CI17" s="81"/>
      <c r="CJ17" s="343" t="s">
        <v>169</v>
      </c>
      <c r="CK17" s="344"/>
      <c r="CN17" s="343" t="s">
        <v>170</v>
      </c>
      <c r="CO17" s="344"/>
      <c r="CQ17" s="343" t="s">
        <v>171</v>
      </c>
      <c r="CR17" s="344"/>
      <c r="CS17" s="108"/>
      <c r="CU17" s="343" t="s">
        <v>172</v>
      </c>
      <c r="CV17" s="344"/>
      <c r="CY17" s="317" t="s">
        <v>173</v>
      </c>
      <c r="CZ17" s="318"/>
      <c r="DD17" s="343" t="s">
        <v>117</v>
      </c>
      <c r="DE17" s="344"/>
      <c r="DF17" s="84"/>
      <c r="DG17" s="343" t="s">
        <v>174</v>
      </c>
      <c r="DH17" s="344"/>
      <c r="DJ17" s="336" t="s">
        <v>175</v>
      </c>
      <c r="DK17" s="335"/>
      <c r="DM17" s="317" t="s">
        <v>144</v>
      </c>
      <c r="DN17" s="318"/>
      <c r="DO17" s="91"/>
      <c r="DP17" s="334" t="s">
        <v>176</v>
      </c>
      <c r="DQ17" s="335"/>
      <c r="DR17" s="91"/>
      <c r="DT17" s="279" t="s">
        <v>177</v>
      </c>
      <c r="DU17" s="280"/>
    </row>
    <row r="18" spans="1:125" s="109" customFormat="1" ht="4.5" customHeight="1" thickTop="1" thickBot="1">
      <c r="A18" s="91"/>
      <c r="B18" s="91"/>
      <c r="C18" s="91"/>
      <c r="D18" s="91"/>
      <c r="E18" s="113"/>
      <c r="F18" s="91"/>
      <c r="G18" s="91"/>
      <c r="H18" s="114"/>
      <c r="I18" s="114"/>
      <c r="J18" s="91"/>
      <c r="K18" s="81"/>
      <c r="L18" s="115"/>
      <c r="M18" s="91"/>
      <c r="N18" s="83"/>
      <c r="O18" s="83"/>
      <c r="P18" s="91"/>
      <c r="Q18" s="81"/>
      <c r="R18" s="115"/>
      <c r="S18" s="81"/>
      <c r="T18" s="81"/>
      <c r="U18" s="91"/>
      <c r="V18" s="91"/>
      <c r="W18" s="81"/>
      <c r="X18" s="81"/>
      <c r="Y18" s="91"/>
      <c r="Z18" s="81"/>
      <c r="AA18" s="115"/>
      <c r="AB18" s="91"/>
      <c r="AC18" s="81"/>
      <c r="AD18" s="81"/>
      <c r="AE18" s="91"/>
      <c r="AF18" s="81"/>
      <c r="AG18" s="115"/>
      <c r="AH18" s="91"/>
      <c r="AI18" s="81"/>
      <c r="AJ18" s="115"/>
      <c r="AK18" s="91"/>
      <c r="AL18" s="114"/>
      <c r="AM18" s="83"/>
      <c r="AN18" s="91"/>
      <c r="AO18" s="114"/>
      <c r="AP18" s="83"/>
      <c r="AQ18" s="91"/>
      <c r="AR18" s="115"/>
      <c r="AS18" s="81"/>
      <c r="AT18" s="91"/>
      <c r="AU18" s="116"/>
      <c r="AV18" s="117"/>
      <c r="AW18" s="91"/>
      <c r="AX18" s="81"/>
      <c r="AY18" s="115"/>
      <c r="AZ18" s="91"/>
      <c r="BA18" s="91"/>
      <c r="BB18" s="113"/>
      <c r="BC18" s="81"/>
      <c r="BD18" s="81"/>
      <c r="BE18" s="115"/>
      <c r="BF18" s="81"/>
      <c r="BG18" s="116"/>
      <c r="BH18" s="117"/>
      <c r="BI18" s="91"/>
      <c r="BJ18" s="329"/>
      <c r="BK18" s="330"/>
      <c r="BL18" s="331"/>
      <c r="BM18" s="112"/>
      <c r="BN18" s="113"/>
      <c r="BO18" s="113"/>
      <c r="BT18" s="118"/>
      <c r="BU18" s="118"/>
      <c r="BV18" s="118"/>
      <c r="BW18" s="91"/>
      <c r="BX18" s="91"/>
      <c r="BY18" s="91"/>
      <c r="BZ18" s="113"/>
      <c r="CA18" s="91"/>
      <c r="CB18" s="91"/>
      <c r="CC18" s="119"/>
      <c r="CD18" s="120"/>
      <c r="CE18" s="121"/>
      <c r="CF18" s="81"/>
      <c r="CG18" s="113"/>
      <c r="CH18" s="91"/>
      <c r="CI18" s="81"/>
      <c r="CJ18" s="91"/>
      <c r="CK18" s="122"/>
      <c r="CL18" s="91"/>
      <c r="CM18" s="91"/>
      <c r="CN18" s="81"/>
      <c r="CO18" s="81"/>
      <c r="CP18" s="91"/>
      <c r="CQ18" s="91"/>
      <c r="CR18" s="91"/>
      <c r="CS18" s="108"/>
      <c r="CT18" s="123"/>
      <c r="CU18" s="124"/>
      <c r="CV18" s="125"/>
      <c r="CX18" s="91"/>
      <c r="CY18" s="91"/>
      <c r="CZ18" s="91"/>
      <c r="DA18" s="91"/>
      <c r="DB18" s="91"/>
      <c r="DC18" s="91"/>
      <c r="DD18" s="91"/>
      <c r="DE18" s="91"/>
      <c r="DF18" s="81"/>
      <c r="DG18" s="81"/>
      <c r="DH18" s="81"/>
      <c r="DI18" s="91"/>
      <c r="DJ18" s="91"/>
      <c r="DK18" s="91"/>
      <c r="DL18" s="91"/>
      <c r="DM18" s="91"/>
      <c r="DN18" s="113"/>
      <c r="DO18" s="91"/>
      <c r="DP18" s="91"/>
      <c r="DQ18" s="91"/>
      <c r="DR18" s="91"/>
      <c r="DT18" s="281"/>
      <c r="DU18" s="282"/>
    </row>
    <row r="19" spans="1:125" s="109" customFormat="1" ht="4.5" customHeight="1" thickBo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119"/>
      <c r="M19" s="91"/>
      <c r="N19" s="91"/>
      <c r="O19" s="91"/>
      <c r="P19" s="91"/>
      <c r="Q19" s="91"/>
      <c r="R19" s="119"/>
      <c r="S19" s="91"/>
      <c r="T19" s="91"/>
      <c r="U19" s="91"/>
      <c r="V19" s="91"/>
      <c r="W19" s="91"/>
      <c r="X19" s="91"/>
      <c r="Y19" s="91"/>
      <c r="Z19" s="91"/>
      <c r="AA19" s="119"/>
      <c r="AB19" s="91"/>
      <c r="AC19" s="91"/>
      <c r="AD19" s="119"/>
      <c r="AE19" s="91"/>
      <c r="AF19" s="91"/>
      <c r="AG19" s="119"/>
      <c r="AH19" s="91"/>
      <c r="AI19" s="91"/>
      <c r="AJ19" s="119"/>
      <c r="AK19" s="91"/>
      <c r="AL19" s="119"/>
      <c r="AM19" s="91"/>
      <c r="AN19" s="91"/>
      <c r="AO19" s="119"/>
      <c r="AP19" s="91"/>
      <c r="AQ19" s="91"/>
      <c r="AR19" s="126"/>
      <c r="AS19" s="81"/>
      <c r="AT19" s="91"/>
      <c r="AU19" s="91"/>
      <c r="AV19" s="91"/>
      <c r="AW19" s="91"/>
      <c r="AX19" s="91"/>
      <c r="AY19" s="119"/>
      <c r="AZ19" s="91"/>
      <c r="BA19" s="91"/>
      <c r="BB19" s="119"/>
      <c r="BC19" s="91"/>
      <c r="BD19" s="91"/>
      <c r="BE19" s="119"/>
      <c r="BF19" s="91"/>
      <c r="BG19" s="91"/>
      <c r="BH19" s="119"/>
      <c r="BI19" s="91"/>
      <c r="BJ19" s="91"/>
      <c r="BK19" s="104"/>
      <c r="BL19" s="104"/>
      <c r="BM19" s="91"/>
      <c r="BN19" s="119"/>
      <c r="BO19" s="119"/>
      <c r="BP19" s="91"/>
      <c r="BQ19" s="91"/>
      <c r="BU19" s="91"/>
      <c r="BV19" s="91"/>
      <c r="BW19" s="91"/>
      <c r="BX19" s="91"/>
      <c r="BY19" s="91"/>
      <c r="BZ19" s="119"/>
      <c r="CA19" s="91"/>
      <c r="CB19" s="91"/>
      <c r="CC19" s="127"/>
      <c r="CD19" s="119"/>
      <c r="CE19" s="123"/>
      <c r="CF19" s="91"/>
      <c r="CG19" s="119"/>
      <c r="CH19" s="91"/>
      <c r="CI19" s="91"/>
      <c r="CJ19" s="91"/>
      <c r="CK19" s="91"/>
      <c r="CL19" s="91"/>
      <c r="CM19" s="91"/>
      <c r="CN19" s="119"/>
      <c r="CO19" s="91"/>
      <c r="CP19" s="91"/>
      <c r="CQ19" s="91"/>
      <c r="CR19" s="91"/>
      <c r="CS19" s="91"/>
      <c r="CT19" s="91"/>
      <c r="CU19" s="107"/>
      <c r="CV19" s="128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119"/>
      <c r="DO19" s="91"/>
      <c r="DP19" s="91"/>
      <c r="DQ19" s="91"/>
      <c r="DR19" s="91"/>
    </row>
    <row r="20" spans="1:125" s="109" customFormat="1" ht="30" customHeight="1" thickTop="1">
      <c r="A20" s="91"/>
      <c r="B20" s="91"/>
      <c r="C20" s="91"/>
      <c r="E20" s="84"/>
      <c r="F20" s="129"/>
      <c r="G20" s="130"/>
      <c r="H20" s="337" t="s">
        <v>178</v>
      </c>
      <c r="I20" s="338"/>
      <c r="J20" s="91"/>
      <c r="K20" s="279" t="s">
        <v>179</v>
      </c>
      <c r="L20" s="283"/>
      <c r="N20" s="279" t="s">
        <v>180</v>
      </c>
      <c r="O20" s="283"/>
      <c r="P20" s="91"/>
      <c r="Q20" s="279" t="s">
        <v>181</v>
      </c>
      <c r="R20" s="283"/>
      <c r="S20" s="81"/>
      <c r="T20" s="81"/>
      <c r="V20" s="91"/>
      <c r="W20" s="279" t="s">
        <v>173</v>
      </c>
      <c r="X20" s="283"/>
      <c r="Z20" s="279" t="s">
        <v>182</v>
      </c>
      <c r="AA20" s="283"/>
      <c r="AC20" s="279" t="s">
        <v>183</v>
      </c>
      <c r="AD20" s="283"/>
      <c r="AF20" s="346" t="s">
        <v>184</v>
      </c>
      <c r="AG20" s="347"/>
      <c r="AH20" s="91"/>
      <c r="AI20" s="279" t="s">
        <v>185</v>
      </c>
      <c r="AJ20" s="283"/>
      <c r="AK20" s="91"/>
      <c r="AL20" s="279" t="s">
        <v>186</v>
      </c>
      <c r="AM20" s="283"/>
      <c r="AN20" s="91"/>
      <c r="AO20" s="279" t="s">
        <v>187</v>
      </c>
      <c r="AP20" s="283"/>
      <c r="AQ20" s="91"/>
      <c r="AR20" s="346" t="s">
        <v>188</v>
      </c>
      <c r="AS20" s="350"/>
      <c r="AT20" s="91"/>
      <c r="AU20" s="279" t="s">
        <v>189</v>
      </c>
      <c r="AV20" s="283"/>
      <c r="AX20" s="279" t="s">
        <v>190</v>
      </c>
      <c r="AY20" s="357"/>
      <c r="AZ20" s="91"/>
      <c r="BA20" s="279" t="s">
        <v>191</v>
      </c>
      <c r="BB20" s="283"/>
      <c r="BC20" s="81"/>
      <c r="BD20" s="279" t="s">
        <v>192</v>
      </c>
      <c r="BE20" s="307"/>
      <c r="BF20" s="111"/>
      <c r="BG20" s="306" t="s">
        <v>193</v>
      </c>
      <c r="BH20" s="310"/>
      <c r="BN20" s="279" t="s">
        <v>194</v>
      </c>
      <c r="BO20" s="283"/>
      <c r="BP20" s="91"/>
      <c r="BQ20" s="83" t="s">
        <v>93</v>
      </c>
      <c r="BS20" s="118"/>
      <c r="BT20" s="118"/>
      <c r="BU20" s="118"/>
      <c r="BV20" s="83" t="s">
        <v>93</v>
      </c>
      <c r="BW20" s="83"/>
      <c r="BX20" s="81"/>
      <c r="BY20" s="81"/>
      <c r="BZ20" s="279" t="s">
        <v>195</v>
      </c>
      <c r="CA20" s="283"/>
      <c r="CC20" s="127"/>
      <c r="CD20" s="279" t="s">
        <v>196</v>
      </c>
      <c r="CE20" s="283"/>
      <c r="CF20" s="81"/>
      <c r="CG20" s="306" t="s">
        <v>197</v>
      </c>
      <c r="CH20" s="310"/>
      <c r="CI20" s="81"/>
      <c r="CJ20" s="353" t="s">
        <v>198</v>
      </c>
      <c r="CK20" s="354"/>
      <c r="CN20" s="279" t="s">
        <v>199</v>
      </c>
      <c r="CO20" s="283"/>
      <c r="CQ20" s="279" t="s">
        <v>200</v>
      </c>
      <c r="CR20" s="283"/>
      <c r="CU20" s="268" t="s">
        <v>201</v>
      </c>
      <c r="CV20" s="269"/>
      <c r="CY20" s="279" t="s">
        <v>144</v>
      </c>
      <c r="CZ20" s="283"/>
      <c r="DD20" s="279" t="s">
        <v>173</v>
      </c>
      <c r="DE20" s="283"/>
      <c r="DF20" s="84"/>
      <c r="DG20" s="279" t="s">
        <v>202</v>
      </c>
      <c r="DH20" s="283"/>
      <c r="DJ20" s="258" t="s">
        <v>203</v>
      </c>
      <c r="DK20" s="272"/>
      <c r="DM20" s="279" t="s">
        <v>204</v>
      </c>
      <c r="DN20" s="283"/>
      <c r="DO20" s="91"/>
      <c r="DP20" s="258" t="s">
        <v>205</v>
      </c>
      <c r="DQ20" s="272"/>
      <c r="DR20" s="91"/>
    </row>
    <row r="21" spans="1:125" s="109" customFormat="1" ht="30" customHeight="1" thickBot="1">
      <c r="A21" s="91"/>
      <c r="B21" s="91"/>
      <c r="C21" s="91"/>
      <c r="D21" s="130"/>
      <c r="E21" s="84"/>
      <c r="F21" s="129"/>
      <c r="G21" s="130"/>
      <c r="H21" s="339"/>
      <c r="I21" s="340"/>
      <c r="J21" s="91"/>
      <c r="K21" s="284"/>
      <c r="L21" s="285"/>
      <c r="N21" s="284"/>
      <c r="O21" s="285"/>
      <c r="P21" s="91"/>
      <c r="Q21" s="284"/>
      <c r="R21" s="285"/>
      <c r="S21" s="81"/>
      <c r="T21" s="81"/>
      <c r="V21" s="91"/>
      <c r="W21" s="284"/>
      <c r="X21" s="285"/>
      <c r="Z21" s="284"/>
      <c r="AA21" s="285"/>
      <c r="AC21" s="284"/>
      <c r="AD21" s="285"/>
      <c r="AF21" s="348"/>
      <c r="AG21" s="349"/>
      <c r="AH21" s="91"/>
      <c r="AI21" s="284"/>
      <c r="AJ21" s="285"/>
      <c r="AK21" s="91"/>
      <c r="AL21" s="284"/>
      <c r="AM21" s="285"/>
      <c r="AN21" s="91"/>
      <c r="AO21" s="284"/>
      <c r="AP21" s="285"/>
      <c r="AQ21" s="91"/>
      <c r="AR21" s="351"/>
      <c r="AS21" s="352"/>
      <c r="AT21" s="91"/>
      <c r="AU21" s="284"/>
      <c r="AV21" s="285"/>
      <c r="AX21" s="284"/>
      <c r="AY21" s="358"/>
      <c r="AZ21" s="91"/>
      <c r="BA21" s="284"/>
      <c r="BB21" s="285"/>
      <c r="BC21" s="81"/>
      <c r="BD21" s="314"/>
      <c r="BE21" s="262"/>
      <c r="BF21" s="111"/>
      <c r="BG21" s="311"/>
      <c r="BH21" s="313"/>
      <c r="BN21" s="284"/>
      <c r="BO21" s="285"/>
      <c r="BP21" s="91"/>
      <c r="BQ21" s="83"/>
      <c r="BR21" s="118"/>
      <c r="BS21" s="118"/>
      <c r="BT21" s="118"/>
      <c r="BU21" s="118"/>
      <c r="BV21" s="83"/>
      <c r="BW21" s="83"/>
      <c r="BX21" s="81"/>
      <c r="BY21" s="81"/>
      <c r="BZ21" s="284"/>
      <c r="CA21" s="285"/>
      <c r="CC21" s="127"/>
      <c r="CD21" s="284"/>
      <c r="CE21" s="285"/>
      <c r="CF21" s="81"/>
      <c r="CG21" s="311"/>
      <c r="CH21" s="313"/>
      <c r="CI21" s="81"/>
      <c r="CJ21" s="355"/>
      <c r="CK21" s="356"/>
      <c r="CN21" s="284"/>
      <c r="CO21" s="285"/>
      <c r="CQ21" s="284"/>
      <c r="CR21" s="285"/>
      <c r="CU21" s="270"/>
      <c r="CV21" s="271"/>
      <c r="CY21" s="284"/>
      <c r="CZ21" s="285"/>
      <c r="DD21" s="284"/>
      <c r="DE21" s="285"/>
      <c r="DF21" s="84"/>
      <c r="DG21" s="284"/>
      <c r="DH21" s="285"/>
      <c r="DJ21" s="273"/>
      <c r="DK21" s="274"/>
      <c r="DM21" s="284"/>
      <c r="DN21" s="285"/>
      <c r="DO21" s="91"/>
      <c r="DP21" s="273"/>
      <c r="DQ21" s="274"/>
      <c r="DR21" s="91"/>
    </row>
    <row r="22" spans="1:125" s="109" customFormat="1" ht="4.5" customHeight="1" thickTop="1">
      <c r="A22" s="91"/>
      <c r="B22" s="91"/>
      <c r="C22" s="91"/>
      <c r="D22" s="130"/>
      <c r="E22" s="84"/>
      <c r="F22" s="129"/>
      <c r="G22" s="130"/>
      <c r="H22" s="341"/>
      <c r="I22" s="342"/>
      <c r="J22" s="91"/>
      <c r="K22" s="91"/>
      <c r="L22" s="113"/>
      <c r="M22" s="91"/>
      <c r="N22" s="83"/>
      <c r="O22" s="83"/>
      <c r="P22" s="91"/>
      <c r="Q22" s="91"/>
      <c r="R22" s="113"/>
      <c r="S22" s="91"/>
      <c r="T22" s="91"/>
      <c r="U22" s="91"/>
      <c r="V22" s="91"/>
      <c r="W22" s="91"/>
      <c r="X22" s="91"/>
      <c r="Y22" s="91"/>
      <c r="Z22" s="91"/>
      <c r="AA22" s="113"/>
      <c r="AB22" s="91"/>
      <c r="AC22" s="91"/>
      <c r="AD22" s="113"/>
      <c r="AE22" s="91"/>
      <c r="AF22" s="113"/>
      <c r="AG22" s="113"/>
      <c r="AH22" s="91"/>
      <c r="AI22" s="104"/>
      <c r="AJ22" s="131"/>
      <c r="AK22" s="91"/>
      <c r="AL22" s="91"/>
      <c r="AM22" s="91"/>
      <c r="AN22" s="91"/>
      <c r="AO22" s="113"/>
      <c r="AP22" s="91"/>
      <c r="AQ22" s="91"/>
      <c r="AR22" s="81"/>
      <c r="AS22" s="81"/>
      <c r="AT22" s="91"/>
      <c r="AU22" s="91"/>
      <c r="AV22" s="91"/>
      <c r="AW22" s="91"/>
      <c r="AX22" s="91"/>
      <c r="AY22" s="91"/>
      <c r="AZ22" s="91"/>
      <c r="BA22" s="91"/>
      <c r="BB22" s="113"/>
      <c r="BC22" s="91"/>
      <c r="BD22" s="113"/>
      <c r="BE22" s="113"/>
      <c r="BF22" s="91"/>
      <c r="BG22" s="91"/>
      <c r="BH22" s="113"/>
      <c r="BJ22" s="91"/>
      <c r="BK22" s="91"/>
      <c r="BL22" s="91"/>
      <c r="BM22" s="91"/>
      <c r="BP22" s="91"/>
      <c r="BU22" s="91"/>
      <c r="BV22" s="91"/>
      <c r="BW22" s="91"/>
      <c r="BX22" s="91"/>
      <c r="BY22" s="91"/>
      <c r="BZ22" s="113"/>
      <c r="CA22" s="91"/>
      <c r="CB22" s="91"/>
      <c r="CC22" s="123"/>
      <c r="CD22" s="119"/>
      <c r="CE22" s="91"/>
      <c r="CF22" s="91"/>
      <c r="CG22" s="113"/>
      <c r="CH22" s="91"/>
      <c r="CI22" s="91"/>
      <c r="CJ22" s="91"/>
      <c r="CK22" s="91"/>
      <c r="CL22" s="91"/>
      <c r="CM22" s="91"/>
      <c r="CN22" s="113"/>
      <c r="CO22" s="91"/>
      <c r="CP22" s="91"/>
      <c r="CQ22" s="91"/>
      <c r="CR22" s="91"/>
      <c r="CS22" s="91"/>
      <c r="CT22" s="91"/>
      <c r="CU22" s="91"/>
      <c r="CV22" s="91"/>
      <c r="CX22" s="91"/>
      <c r="CY22" s="91"/>
      <c r="CZ22" s="113"/>
      <c r="DA22" s="91"/>
      <c r="DB22" s="91"/>
      <c r="DC22" s="91"/>
      <c r="DD22" s="91"/>
      <c r="DE22" s="91"/>
      <c r="DF22" s="91"/>
      <c r="DG22" s="91"/>
      <c r="DH22" s="91"/>
      <c r="DK22" s="91"/>
      <c r="DN22" s="113"/>
      <c r="DO22" s="91"/>
      <c r="DP22" s="91"/>
      <c r="DQ22" s="91"/>
      <c r="DR22" s="91"/>
    </row>
    <row r="23" spans="1:125" s="109" customFormat="1" ht="4.5" customHeight="1" thickBot="1">
      <c r="A23" s="91"/>
      <c r="B23" s="91"/>
      <c r="C23" s="91"/>
      <c r="D23" s="130"/>
      <c r="E23" s="84"/>
      <c r="F23" s="129"/>
      <c r="G23" s="130"/>
      <c r="H23" s="91"/>
      <c r="I23" s="91"/>
      <c r="J23" s="91"/>
      <c r="K23" s="91"/>
      <c r="L23" s="119"/>
      <c r="M23" s="91"/>
      <c r="N23" s="91"/>
      <c r="O23" s="91"/>
      <c r="P23" s="91"/>
      <c r="Q23" s="91"/>
      <c r="R23" s="119"/>
      <c r="S23" s="91"/>
      <c r="T23" s="91"/>
      <c r="U23" s="91"/>
      <c r="V23" s="91"/>
      <c r="W23" s="91"/>
      <c r="X23" s="91"/>
      <c r="Y23" s="91"/>
      <c r="Z23" s="91"/>
      <c r="AA23" s="119"/>
      <c r="AB23" s="91"/>
      <c r="AC23" s="91"/>
      <c r="AD23" s="119"/>
      <c r="AE23" s="91"/>
      <c r="AF23" s="91"/>
      <c r="AG23" s="119"/>
      <c r="AH23" s="91"/>
      <c r="AI23" s="81"/>
      <c r="AJ23" s="126"/>
      <c r="AK23" s="91"/>
      <c r="AL23" s="91"/>
      <c r="AM23" s="91"/>
      <c r="AN23" s="91"/>
      <c r="AO23" s="119"/>
      <c r="AP23" s="91"/>
      <c r="AQ23" s="91"/>
      <c r="AR23" s="81"/>
      <c r="AS23" s="81"/>
      <c r="AT23" s="91"/>
      <c r="AU23" s="91"/>
      <c r="AV23" s="119"/>
      <c r="AW23" s="91"/>
      <c r="AX23" s="91"/>
      <c r="AY23" s="91"/>
      <c r="AZ23" s="91"/>
      <c r="BA23" s="91"/>
      <c r="BB23" s="119"/>
      <c r="BC23" s="91"/>
      <c r="BD23" s="91"/>
      <c r="BE23" s="91"/>
      <c r="BF23" s="91"/>
      <c r="BG23" s="91"/>
      <c r="BH23" s="119"/>
      <c r="BI23" s="91"/>
      <c r="BJ23" s="91"/>
      <c r="BK23" s="91"/>
      <c r="BL23" s="91"/>
      <c r="BM23" s="91"/>
      <c r="BP23" s="91"/>
      <c r="BU23" s="91"/>
      <c r="BV23" s="91"/>
      <c r="BW23" s="91"/>
      <c r="BX23" s="91"/>
      <c r="BY23" s="91"/>
      <c r="BZ23" s="119"/>
      <c r="CA23" s="91"/>
      <c r="CB23" s="91"/>
      <c r="CC23" s="127"/>
      <c r="CD23" s="91"/>
      <c r="CE23" s="123"/>
      <c r="CF23" s="91"/>
      <c r="CG23" s="119"/>
      <c r="CH23" s="91"/>
      <c r="CI23" s="91"/>
      <c r="CJ23" s="91"/>
      <c r="CK23" s="91"/>
      <c r="CL23" s="91"/>
      <c r="CM23" s="91"/>
      <c r="CN23" s="119"/>
      <c r="CO23" s="91"/>
      <c r="CP23" s="91"/>
      <c r="CQ23" s="91"/>
      <c r="CR23" s="91"/>
      <c r="CS23" s="91"/>
      <c r="CT23" s="91"/>
      <c r="CU23" s="91"/>
      <c r="CV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K23" s="91"/>
      <c r="DN23" s="91"/>
      <c r="DO23" s="91"/>
      <c r="DP23" s="91"/>
      <c r="DQ23" s="91"/>
      <c r="DR23" s="91"/>
    </row>
    <row r="24" spans="1:125" s="109" customFormat="1" ht="30" customHeight="1" thickTop="1">
      <c r="A24" s="91"/>
      <c r="B24" s="91"/>
      <c r="C24" s="91"/>
      <c r="D24" s="91"/>
      <c r="E24" s="132"/>
      <c r="F24" s="132"/>
      <c r="G24" s="91"/>
      <c r="H24" s="279" t="s">
        <v>206</v>
      </c>
      <c r="I24" s="283"/>
      <c r="J24" s="91"/>
      <c r="K24" s="359" t="s">
        <v>207</v>
      </c>
      <c r="L24" s="360"/>
      <c r="N24" s="301"/>
      <c r="O24" s="301"/>
      <c r="P24" s="91"/>
      <c r="Q24" s="279" t="s">
        <v>208</v>
      </c>
      <c r="R24" s="283"/>
      <c r="S24" s="81"/>
      <c r="T24" s="81"/>
      <c r="V24" s="91"/>
      <c r="W24" s="83"/>
      <c r="X24" s="83"/>
      <c r="Z24" s="279" t="s">
        <v>209</v>
      </c>
      <c r="AA24" s="283"/>
      <c r="AC24" s="346" t="s">
        <v>210</v>
      </c>
      <c r="AD24" s="347"/>
      <c r="AF24" s="346" t="s">
        <v>211</v>
      </c>
      <c r="AG24" s="347"/>
      <c r="AH24" s="91"/>
      <c r="AI24" s="306" t="s">
        <v>212</v>
      </c>
      <c r="AJ24" s="283"/>
      <c r="AK24" s="91"/>
      <c r="AL24" s="279" t="s">
        <v>213</v>
      </c>
      <c r="AM24" s="283"/>
      <c r="AN24" s="91"/>
      <c r="AO24" s="346" t="s">
        <v>214</v>
      </c>
      <c r="AP24" s="347"/>
      <c r="AQ24" s="91"/>
      <c r="AR24" s="279" t="s">
        <v>215</v>
      </c>
      <c r="AS24" s="283"/>
      <c r="AT24" s="91"/>
      <c r="AU24" s="279" t="s">
        <v>216</v>
      </c>
      <c r="AV24" s="283"/>
      <c r="AW24" s="91"/>
      <c r="AX24" s="337" t="s">
        <v>217</v>
      </c>
      <c r="AY24" s="360"/>
      <c r="AZ24" s="91"/>
      <c r="BA24" s="279" t="s">
        <v>218</v>
      </c>
      <c r="BB24" s="283"/>
      <c r="BC24" s="81"/>
      <c r="BD24" s="83"/>
      <c r="BE24" s="83"/>
      <c r="BF24" s="81"/>
      <c r="BG24" s="306" t="s">
        <v>219</v>
      </c>
      <c r="BH24" s="310"/>
      <c r="BI24" s="91"/>
      <c r="BJ24" s="268" t="s">
        <v>220</v>
      </c>
      <c r="BK24" s="364"/>
      <c r="BL24" s="364"/>
      <c r="BM24" s="133"/>
      <c r="BN24" s="83" t="s">
        <v>93</v>
      </c>
      <c r="BO24" s="83"/>
      <c r="BP24" s="91"/>
      <c r="BQ24" s="83" t="s">
        <v>93</v>
      </c>
      <c r="BR24" s="83"/>
      <c r="BS24" s="81"/>
      <c r="BU24" s="91"/>
      <c r="BV24" s="83" t="s">
        <v>93</v>
      </c>
      <c r="BW24" s="83"/>
      <c r="BX24" s="81"/>
      <c r="BY24" s="81"/>
      <c r="BZ24" s="279" t="s">
        <v>221</v>
      </c>
      <c r="CA24" s="283"/>
      <c r="CC24" s="127"/>
      <c r="CD24" s="279" t="s">
        <v>222</v>
      </c>
      <c r="CE24" s="283"/>
      <c r="CG24" s="279" t="s">
        <v>223</v>
      </c>
      <c r="CH24" s="283"/>
      <c r="CJ24" s="262" t="s">
        <v>93</v>
      </c>
      <c r="CK24" s="262" t="s">
        <v>93</v>
      </c>
      <c r="CM24" s="91"/>
      <c r="CN24" s="279" t="s">
        <v>224</v>
      </c>
      <c r="CO24" s="283"/>
      <c r="CQ24" s="279" t="s">
        <v>225</v>
      </c>
      <c r="CR24" s="283"/>
      <c r="CY24" s="306" t="s">
        <v>226</v>
      </c>
      <c r="CZ24" s="283"/>
      <c r="DD24" s="279" t="s">
        <v>227</v>
      </c>
      <c r="DE24" s="283"/>
      <c r="DF24" s="84"/>
      <c r="DG24" s="279" t="s">
        <v>228</v>
      </c>
      <c r="DH24" s="283"/>
      <c r="DO24" s="91"/>
      <c r="DP24" s="134"/>
      <c r="DQ24" s="134"/>
      <c r="DR24" s="91"/>
    </row>
    <row r="25" spans="1:125" s="109" customFormat="1" ht="30" customHeight="1" thickBot="1">
      <c r="A25" s="91"/>
      <c r="B25" s="91"/>
      <c r="C25" s="91"/>
      <c r="D25" s="91"/>
      <c r="G25" s="91"/>
      <c r="H25" s="284"/>
      <c r="I25" s="285"/>
      <c r="J25" s="91"/>
      <c r="K25" s="361"/>
      <c r="L25" s="362"/>
      <c r="N25" s="301"/>
      <c r="O25" s="301"/>
      <c r="P25" s="91"/>
      <c r="Q25" s="284"/>
      <c r="R25" s="285"/>
      <c r="S25" s="81"/>
      <c r="T25" s="81"/>
      <c r="V25" s="91"/>
      <c r="W25" s="83"/>
      <c r="X25" s="83"/>
      <c r="Z25" s="284"/>
      <c r="AA25" s="285"/>
      <c r="AC25" s="348"/>
      <c r="AD25" s="349"/>
      <c r="AF25" s="348"/>
      <c r="AG25" s="349"/>
      <c r="AH25" s="91"/>
      <c r="AI25" s="284"/>
      <c r="AJ25" s="285"/>
      <c r="AK25" s="91"/>
      <c r="AL25" s="284"/>
      <c r="AM25" s="285"/>
      <c r="AN25" s="91"/>
      <c r="AO25" s="348"/>
      <c r="AP25" s="349"/>
      <c r="AQ25" s="91"/>
      <c r="AR25" s="284"/>
      <c r="AS25" s="285"/>
      <c r="AT25" s="91"/>
      <c r="AU25" s="284"/>
      <c r="AV25" s="285"/>
      <c r="AW25" s="91"/>
      <c r="AX25" s="361"/>
      <c r="AY25" s="362"/>
      <c r="AZ25" s="91"/>
      <c r="BA25" s="284"/>
      <c r="BB25" s="285"/>
      <c r="BC25" s="81"/>
      <c r="BD25" s="83"/>
      <c r="BE25" s="83"/>
      <c r="BF25" s="81"/>
      <c r="BG25" s="311"/>
      <c r="BH25" s="313"/>
      <c r="BI25" s="91"/>
      <c r="BJ25" s="270"/>
      <c r="BK25" s="365"/>
      <c r="BL25" s="365"/>
      <c r="BM25" s="133"/>
      <c r="BN25" s="83"/>
      <c r="BO25" s="83"/>
      <c r="BP25" s="91"/>
      <c r="BQ25" s="83"/>
      <c r="BR25" s="83"/>
      <c r="BS25" s="81"/>
      <c r="BU25" s="91"/>
      <c r="BV25" s="83"/>
      <c r="BW25" s="83"/>
      <c r="BX25" s="81"/>
      <c r="BY25" s="81"/>
      <c r="BZ25" s="284"/>
      <c r="CA25" s="285"/>
      <c r="CC25" s="127"/>
      <c r="CD25" s="284"/>
      <c r="CE25" s="285"/>
      <c r="CG25" s="284"/>
      <c r="CH25" s="285"/>
      <c r="CJ25" s="262"/>
      <c r="CK25" s="262"/>
      <c r="CM25" s="91"/>
      <c r="CN25" s="284"/>
      <c r="CO25" s="285"/>
      <c r="CQ25" s="284"/>
      <c r="CR25" s="285"/>
      <c r="CY25" s="284"/>
      <c r="CZ25" s="285"/>
      <c r="DD25" s="284"/>
      <c r="DE25" s="285"/>
      <c r="DF25" s="84"/>
      <c r="DG25" s="284"/>
      <c r="DH25" s="285"/>
      <c r="DO25" s="91"/>
      <c r="DP25" s="134"/>
      <c r="DQ25" s="134"/>
      <c r="DR25" s="91"/>
    </row>
    <row r="26" spans="1:125" s="109" customFormat="1" ht="4.5" customHeight="1" thickTop="1">
      <c r="A26" s="91"/>
      <c r="B26" s="91"/>
      <c r="C26" s="91"/>
      <c r="D26" s="91"/>
      <c r="E26" s="91"/>
      <c r="H26" s="91"/>
      <c r="I26" s="91"/>
      <c r="J26" s="91"/>
      <c r="K26" s="91"/>
      <c r="L26" s="91"/>
      <c r="M26" s="91"/>
      <c r="N26" s="301"/>
      <c r="O26" s="30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13"/>
      <c r="AB26" s="91"/>
      <c r="AC26" s="91"/>
      <c r="AD26" s="113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1"/>
      <c r="AS26" s="81"/>
      <c r="AT26" s="91"/>
      <c r="AU26" s="91"/>
      <c r="AV26" s="113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113"/>
      <c r="BI26" s="91"/>
      <c r="BJ26" s="91"/>
      <c r="BK26" s="91"/>
      <c r="BL26" s="91"/>
      <c r="BM26" s="91"/>
      <c r="BP26" s="91"/>
      <c r="BU26" s="91"/>
      <c r="BV26" s="91"/>
      <c r="BW26" s="91"/>
      <c r="BX26" s="91"/>
      <c r="BY26" s="91"/>
      <c r="CA26" s="91"/>
      <c r="CB26" s="91"/>
      <c r="CC26" s="123"/>
      <c r="CD26" s="119"/>
      <c r="CE26" s="91"/>
      <c r="CF26" s="91"/>
      <c r="CG26" s="113"/>
      <c r="CH26" s="91"/>
      <c r="CI26" s="91"/>
      <c r="CJ26" s="91"/>
      <c r="CK26" s="91"/>
      <c r="CL26" s="91"/>
      <c r="CM26" s="91"/>
      <c r="CN26" s="113"/>
      <c r="CO26" s="91"/>
      <c r="CP26" s="91"/>
      <c r="CQ26" s="91"/>
      <c r="CR26" s="91"/>
      <c r="CS26" s="91"/>
      <c r="CT26" s="91"/>
      <c r="CU26" s="91"/>
      <c r="CV26" s="91"/>
      <c r="DC26" s="91"/>
      <c r="DD26" s="91"/>
      <c r="DE26" s="91"/>
      <c r="DF26" s="91"/>
      <c r="DG26" s="91"/>
      <c r="DH26" s="91"/>
      <c r="DO26" s="91"/>
      <c r="DP26" s="91"/>
      <c r="DQ26" s="91"/>
      <c r="DR26" s="91"/>
    </row>
    <row r="27" spans="1:125" s="109" customFormat="1" ht="4.5" customHeight="1">
      <c r="A27" s="91"/>
      <c r="B27" s="91"/>
      <c r="C27" s="91"/>
      <c r="D27" s="91"/>
      <c r="E27" s="91"/>
      <c r="F27" s="91"/>
      <c r="J27" s="91"/>
      <c r="K27" s="91"/>
      <c r="L27" s="91"/>
      <c r="N27" s="301"/>
      <c r="O27" s="301"/>
      <c r="P27" s="91"/>
      <c r="Q27" s="91"/>
      <c r="R27" s="91"/>
      <c r="S27" s="91"/>
      <c r="T27" s="91"/>
      <c r="V27" s="91"/>
      <c r="W27" s="91"/>
      <c r="X27" s="91"/>
      <c r="Y27" s="91"/>
      <c r="Z27" s="91"/>
      <c r="AA27" s="119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81"/>
      <c r="AS27" s="8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J27" s="91"/>
      <c r="BK27" s="91"/>
      <c r="BL27" s="91"/>
      <c r="BM27" s="91"/>
      <c r="BP27" s="91"/>
      <c r="BU27" s="91"/>
      <c r="BV27" s="91"/>
      <c r="BW27" s="91"/>
      <c r="BX27" s="91"/>
      <c r="BY27" s="91"/>
      <c r="CA27" s="91"/>
      <c r="CB27" s="91"/>
      <c r="CC27" s="127"/>
      <c r="CD27" s="91"/>
      <c r="CE27" s="123"/>
      <c r="CF27" s="91"/>
      <c r="CG27" s="119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DC27" s="91"/>
      <c r="DD27" s="91"/>
      <c r="DE27" s="91"/>
      <c r="DF27" s="91"/>
      <c r="DG27" s="91"/>
      <c r="DH27" s="91"/>
      <c r="DP27" s="91"/>
      <c r="DQ27" s="91"/>
    </row>
    <row r="28" spans="1:125" s="109" customFormat="1" ht="30" customHeight="1">
      <c r="A28" s="91"/>
      <c r="B28" s="91"/>
      <c r="C28" s="91"/>
      <c r="H28" s="91"/>
      <c r="J28" s="91"/>
      <c r="K28" s="279" t="s">
        <v>229</v>
      </c>
      <c r="L28" s="283"/>
      <c r="M28" s="91"/>
      <c r="N28" s="91"/>
      <c r="O28" s="91"/>
      <c r="P28" s="91"/>
      <c r="S28" s="81"/>
      <c r="T28" s="81"/>
      <c r="U28" s="91"/>
      <c r="V28" s="91"/>
      <c r="W28" s="83"/>
      <c r="X28" s="83"/>
      <c r="Y28" s="91"/>
      <c r="Z28" s="279" t="s">
        <v>230</v>
      </c>
      <c r="AA28" s="283"/>
      <c r="AB28" s="91"/>
      <c r="AC28" s="279" t="s">
        <v>231</v>
      </c>
      <c r="AD28" s="283"/>
      <c r="AE28" s="91"/>
      <c r="AF28" s="83" t="s">
        <v>93</v>
      </c>
      <c r="AG28" s="83"/>
      <c r="AH28" s="91"/>
      <c r="AI28" s="363" t="s">
        <v>232</v>
      </c>
      <c r="AJ28" s="350"/>
      <c r="AK28" s="91"/>
      <c r="AL28" s="279" t="s">
        <v>233</v>
      </c>
      <c r="AM28" s="283"/>
      <c r="AN28" s="91"/>
      <c r="AO28" s="91"/>
      <c r="AP28" s="91"/>
      <c r="AQ28" s="91"/>
      <c r="AR28" s="346" t="s">
        <v>234</v>
      </c>
      <c r="AS28" s="350"/>
      <c r="AT28" s="91"/>
      <c r="AU28" s="346" t="s">
        <v>235</v>
      </c>
      <c r="AV28" s="350"/>
      <c r="AW28" s="91"/>
      <c r="AX28" s="279" t="s">
        <v>236</v>
      </c>
      <c r="AY28" s="283"/>
      <c r="AZ28" s="91"/>
      <c r="BA28" s="279" t="s">
        <v>237</v>
      </c>
      <c r="BB28" s="283"/>
      <c r="BC28" s="81"/>
      <c r="BD28" s="83" t="s">
        <v>93</v>
      </c>
      <c r="BE28" s="83"/>
      <c r="BF28" s="81"/>
      <c r="BG28" s="262" t="s">
        <v>93</v>
      </c>
      <c r="BH28" s="262"/>
      <c r="BJ28" s="91"/>
      <c r="BK28" s="83"/>
      <c r="BL28" s="83"/>
      <c r="BM28" s="81"/>
      <c r="BN28" s="83" t="s">
        <v>93</v>
      </c>
      <c r="BO28" s="83"/>
      <c r="BP28" s="91"/>
      <c r="BQ28" s="83" t="s">
        <v>93</v>
      </c>
      <c r="BR28" s="83"/>
      <c r="BS28" s="81"/>
      <c r="BU28" s="91"/>
      <c r="BV28" s="262" t="s">
        <v>93</v>
      </c>
      <c r="BW28" s="262" t="s">
        <v>93</v>
      </c>
      <c r="BX28" s="81"/>
      <c r="BY28" s="81"/>
      <c r="CB28" s="91"/>
      <c r="CC28" s="127"/>
      <c r="CD28" s="306" t="s">
        <v>238</v>
      </c>
      <c r="CE28" s="310"/>
      <c r="CG28" s="279" t="s">
        <v>239</v>
      </c>
      <c r="CH28" s="283"/>
      <c r="CI28" s="91"/>
      <c r="CL28" s="91"/>
      <c r="CM28" s="91"/>
      <c r="CN28" s="83"/>
      <c r="CO28" s="83"/>
      <c r="CQ28" s="279" t="s">
        <v>229</v>
      </c>
      <c r="CR28" s="283"/>
      <c r="DF28" s="84"/>
      <c r="DG28" s="279" t="s">
        <v>240</v>
      </c>
      <c r="DH28" s="283"/>
      <c r="DP28" s="134"/>
      <c r="DQ28" s="134"/>
    </row>
    <row r="29" spans="1:125" s="109" customFormat="1" ht="30" customHeight="1">
      <c r="A29" s="91"/>
      <c r="B29" s="91"/>
      <c r="C29" s="91"/>
      <c r="H29" s="91"/>
      <c r="J29" s="91"/>
      <c r="K29" s="284"/>
      <c r="L29" s="285"/>
      <c r="M29" s="91"/>
      <c r="N29" s="91"/>
      <c r="O29" s="91"/>
      <c r="P29" s="91"/>
      <c r="S29" s="81"/>
      <c r="T29" s="81"/>
      <c r="U29" s="91"/>
      <c r="V29" s="91"/>
      <c r="W29" s="83"/>
      <c r="X29" s="83"/>
      <c r="Y29" s="91"/>
      <c r="Z29" s="284"/>
      <c r="AA29" s="285"/>
      <c r="AB29" s="91"/>
      <c r="AC29" s="284"/>
      <c r="AD29" s="285"/>
      <c r="AE29" s="91"/>
      <c r="AF29" s="83"/>
      <c r="AG29" s="83"/>
      <c r="AH29" s="91"/>
      <c r="AI29" s="351"/>
      <c r="AJ29" s="352"/>
      <c r="AK29" s="91"/>
      <c r="AL29" s="284"/>
      <c r="AM29" s="285"/>
      <c r="AR29" s="351"/>
      <c r="AS29" s="352"/>
      <c r="AT29" s="91"/>
      <c r="AU29" s="351"/>
      <c r="AV29" s="352"/>
      <c r="AW29" s="91"/>
      <c r="AX29" s="284"/>
      <c r="AY29" s="285"/>
      <c r="AZ29" s="91"/>
      <c r="BA29" s="284"/>
      <c r="BB29" s="285"/>
      <c r="BC29" s="81"/>
      <c r="BD29" s="83"/>
      <c r="BE29" s="83"/>
      <c r="BF29" s="81"/>
      <c r="BG29" s="262"/>
      <c r="BH29" s="262"/>
      <c r="BJ29" s="91"/>
      <c r="BK29" s="83"/>
      <c r="BL29" s="83"/>
      <c r="BM29" s="81"/>
      <c r="BN29" s="83"/>
      <c r="BO29" s="83"/>
      <c r="BP29" s="91"/>
      <c r="BQ29" s="83"/>
      <c r="BR29" s="83"/>
      <c r="BS29" s="81"/>
      <c r="BU29" s="91"/>
      <c r="BV29" s="262"/>
      <c r="BW29" s="262"/>
      <c r="BX29" s="81"/>
      <c r="BY29" s="81"/>
      <c r="BZ29" s="91"/>
      <c r="CA29" s="91"/>
      <c r="CB29" s="91"/>
      <c r="CC29" s="127"/>
      <c r="CD29" s="311"/>
      <c r="CE29" s="313"/>
      <c r="CG29" s="284"/>
      <c r="CH29" s="285"/>
      <c r="CI29" s="91"/>
      <c r="CL29" s="91"/>
      <c r="CM29" s="91"/>
      <c r="CN29" s="83"/>
      <c r="CO29" s="83"/>
      <c r="CQ29" s="284"/>
      <c r="CR29" s="285"/>
      <c r="DF29" s="84"/>
      <c r="DG29" s="284"/>
      <c r="DH29" s="285"/>
      <c r="DP29" s="134"/>
      <c r="DQ29" s="134"/>
    </row>
    <row r="30" spans="1:125" s="109" customFormat="1" ht="4.5" customHeight="1">
      <c r="A30" s="91"/>
      <c r="B30" s="91"/>
      <c r="C30" s="91"/>
      <c r="P30" s="91"/>
      <c r="R30" s="91"/>
      <c r="S30" s="91"/>
      <c r="T30" s="91"/>
      <c r="V30" s="91"/>
      <c r="W30" s="91"/>
      <c r="X30" s="91"/>
      <c r="Z30" s="91"/>
      <c r="AA30" s="113"/>
      <c r="AB30" s="91"/>
      <c r="AC30" s="81"/>
      <c r="AD30" s="81"/>
      <c r="AE30" s="91"/>
      <c r="AF30" s="91"/>
      <c r="AG30" s="91"/>
      <c r="AH30" s="91"/>
      <c r="AI30" s="91"/>
      <c r="AJ30" s="91"/>
      <c r="AK30" s="91"/>
      <c r="AL30" s="84"/>
      <c r="AM30" s="84"/>
      <c r="AN30" s="84"/>
      <c r="AO30" s="84"/>
      <c r="AP30" s="84"/>
      <c r="AQ30" s="84"/>
      <c r="AR30" s="84"/>
      <c r="AS30" s="84"/>
      <c r="AT30" s="91"/>
      <c r="AU30" s="91"/>
      <c r="AV30" s="91"/>
      <c r="AW30" s="91"/>
      <c r="AX30" s="91"/>
      <c r="AY30" s="91"/>
      <c r="AZ30" s="91"/>
      <c r="BA30" s="91"/>
      <c r="BB30" s="91"/>
      <c r="BD30" s="91"/>
      <c r="BE30" s="91"/>
      <c r="BF30" s="91"/>
      <c r="BG30" s="91"/>
      <c r="BH30" s="91"/>
      <c r="BJ30" s="91"/>
      <c r="BK30" s="91"/>
      <c r="BL30" s="91"/>
      <c r="BM30" s="91"/>
      <c r="BP30" s="91"/>
      <c r="BX30" s="91"/>
      <c r="BY30" s="91"/>
      <c r="BZ30" s="136"/>
      <c r="CA30" s="136"/>
      <c r="CB30" s="91"/>
      <c r="CC30" s="123"/>
      <c r="CD30" s="119"/>
      <c r="CE30" s="91"/>
      <c r="CF30" s="91"/>
      <c r="CG30" s="113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DC30" s="91"/>
      <c r="DD30" s="91"/>
      <c r="DE30" s="91"/>
      <c r="DF30" s="84"/>
      <c r="DG30" s="84"/>
      <c r="DH30" s="91"/>
      <c r="DP30" s="91"/>
      <c r="DQ30" s="91"/>
    </row>
    <row r="31" spans="1:125" s="109" customFormat="1" ht="4.5" customHeight="1">
      <c r="A31" s="91"/>
      <c r="B31" s="91"/>
      <c r="C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84"/>
      <c r="AM31" s="84"/>
      <c r="AN31" s="84"/>
      <c r="AO31" s="84"/>
      <c r="AP31" s="84"/>
      <c r="AQ31" s="84"/>
      <c r="AR31" s="84"/>
      <c r="AS31" s="84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104"/>
      <c r="BE31" s="104"/>
      <c r="BF31" s="91"/>
      <c r="BG31" s="91"/>
      <c r="BH31" s="91"/>
      <c r="BJ31" s="91"/>
      <c r="BK31" s="91"/>
      <c r="BL31" s="91"/>
      <c r="BM31" s="91"/>
      <c r="BP31" s="91"/>
      <c r="BX31" s="91"/>
      <c r="BY31" s="91"/>
      <c r="BZ31" s="136"/>
      <c r="CA31" s="136"/>
      <c r="CB31" s="91"/>
      <c r="CC31" s="91"/>
      <c r="CD31" s="91"/>
      <c r="CE31" s="123"/>
      <c r="CF31" s="91"/>
      <c r="CG31" s="119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84"/>
      <c r="DA31" s="84"/>
      <c r="DB31" s="84"/>
      <c r="DC31" s="91"/>
      <c r="DD31" s="91"/>
      <c r="DE31" s="91"/>
      <c r="DF31" s="91"/>
      <c r="DG31" s="91"/>
      <c r="DH31" s="91"/>
      <c r="DI31" s="91"/>
      <c r="DJ31" s="91"/>
      <c r="DK31" s="91"/>
      <c r="DP31" s="91"/>
      <c r="DQ31" s="91"/>
    </row>
    <row r="32" spans="1:125" s="109" customFormat="1" ht="30" customHeight="1">
      <c r="A32" s="91"/>
      <c r="B32" s="91"/>
      <c r="C32" s="91"/>
      <c r="H32" s="91"/>
      <c r="J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83"/>
      <c r="X32" s="83"/>
      <c r="Y32" s="91"/>
      <c r="Z32" s="262" t="s">
        <v>93</v>
      </c>
      <c r="AA32" s="262"/>
      <c r="AB32" s="91"/>
      <c r="AC32" s="91"/>
      <c r="AD32" s="91"/>
      <c r="AE32" s="91"/>
      <c r="AF32" s="83" t="s">
        <v>93</v>
      </c>
      <c r="AG32" s="83"/>
      <c r="AH32" s="91"/>
      <c r="AI32" s="337" t="s">
        <v>241</v>
      </c>
      <c r="AJ32" s="360"/>
      <c r="AK32" s="91"/>
      <c r="AL32" s="84"/>
      <c r="AM32" s="84"/>
      <c r="AN32" s="84"/>
      <c r="AO32" s="84"/>
      <c r="AP32" s="84"/>
      <c r="AQ32" s="84"/>
      <c r="AR32" s="84"/>
      <c r="AS32" s="84"/>
      <c r="AT32" s="91"/>
      <c r="AU32" s="346" t="s">
        <v>242</v>
      </c>
      <c r="AV32" s="347"/>
      <c r="AW32" s="91"/>
      <c r="AY32" s="83"/>
      <c r="AZ32" s="91"/>
      <c r="BA32" s="91"/>
      <c r="BB32" s="91"/>
      <c r="BC32" s="81"/>
      <c r="BD32" s="104"/>
      <c r="BE32" s="104"/>
      <c r="BF32" s="81"/>
      <c r="BG32" s="83" t="s">
        <v>93</v>
      </c>
      <c r="BH32" s="83"/>
      <c r="BI32" s="91"/>
      <c r="BJ32" s="91"/>
      <c r="BK32" s="83"/>
      <c r="BL32" s="83"/>
      <c r="BM32" s="81"/>
      <c r="BN32" s="83" t="s">
        <v>93</v>
      </c>
      <c r="BO32" s="83"/>
      <c r="BP32" s="91"/>
      <c r="BQ32" s="83"/>
      <c r="BR32" s="83"/>
      <c r="BS32" s="81"/>
      <c r="BX32" s="91"/>
      <c r="BY32" s="91"/>
      <c r="CB32" s="91"/>
      <c r="CC32" s="91"/>
      <c r="CD32" s="306" t="s">
        <v>243</v>
      </c>
      <c r="CE32" s="283"/>
      <c r="CG32" s="279" t="s">
        <v>244</v>
      </c>
      <c r="CH32" s="283"/>
      <c r="CJ32" s="83"/>
      <c r="CK32" s="83"/>
      <c r="CL32" s="83"/>
      <c r="CM32" s="91"/>
      <c r="CP32" s="91"/>
      <c r="CQ32" s="91"/>
      <c r="CR32" s="91"/>
      <c r="CS32" s="91"/>
      <c r="CT32" s="91"/>
      <c r="CU32" s="91"/>
      <c r="CV32" s="83"/>
      <c r="CW32" s="83"/>
      <c r="CX32" s="91"/>
      <c r="CY32" s="91"/>
      <c r="CZ32" s="84"/>
      <c r="DA32" s="84"/>
      <c r="DB32" s="84"/>
      <c r="DC32" s="81"/>
      <c r="DD32" s="91"/>
      <c r="DE32" s="91"/>
      <c r="DF32" s="83"/>
      <c r="DG32" s="83"/>
      <c r="DH32" s="91"/>
      <c r="DI32" s="91"/>
      <c r="DJ32" s="83"/>
      <c r="DK32" s="83"/>
      <c r="DP32" s="134"/>
      <c r="DQ32" s="134"/>
    </row>
    <row r="33" spans="1:124" s="109" customFormat="1" ht="30" customHeight="1">
      <c r="A33" s="91"/>
      <c r="B33" s="91"/>
      <c r="C33" s="91"/>
      <c r="H33" s="91"/>
      <c r="J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83"/>
      <c r="X33" s="83"/>
      <c r="Y33" s="91"/>
      <c r="Z33" s="262"/>
      <c r="AA33" s="262"/>
      <c r="AB33" s="91"/>
      <c r="AC33" s="91"/>
      <c r="AD33" s="91"/>
      <c r="AE33" s="91"/>
      <c r="AF33" s="83"/>
      <c r="AG33" s="83"/>
      <c r="AH33" s="91"/>
      <c r="AI33" s="361"/>
      <c r="AJ33" s="362"/>
      <c r="AK33" s="91"/>
      <c r="AL33" s="84"/>
      <c r="AM33" s="84"/>
      <c r="AN33" s="84"/>
      <c r="AO33" s="84"/>
      <c r="AP33" s="84"/>
      <c r="AQ33" s="84"/>
      <c r="AR33" s="84"/>
      <c r="AS33" s="84"/>
      <c r="AT33" s="91"/>
      <c r="AU33" s="348"/>
      <c r="AV33" s="349"/>
      <c r="AW33" s="91"/>
      <c r="AX33" s="83"/>
      <c r="AY33" s="83"/>
      <c r="AZ33" s="91"/>
      <c r="BA33" s="91"/>
      <c r="BB33" s="91"/>
      <c r="BC33" s="81"/>
      <c r="BD33" s="104"/>
      <c r="BE33" s="104"/>
      <c r="BF33" s="81"/>
      <c r="BG33" s="83"/>
      <c r="BH33" s="83"/>
      <c r="BI33" s="91"/>
      <c r="BJ33" s="91"/>
      <c r="BK33" s="83"/>
      <c r="BL33" s="83"/>
      <c r="BM33" s="81"/>
      <c r="BN33" s="83"/>
      <c r="BO33" s="83"/>
      <c r="BP33" s="91"/>
      <c r="BQ33" s="83"/>
      <c r="BR33" s="83"/>
      <c r="BS33" s="81"/>
      <c r="BX33" s="91"/>
      <c r="CB33" s="91"/>
      <c r="CC33" s="91"/>
      <c r="CD33" s="284"/>
      <c r="CE33" s="285"/>
      <c r="CF33" s="91"/>
      <c r="CG33" s="284"/>
      <c r="CH33" s="285"/>
      <c r="CJ33" s="83"/>
      <c r="CK33" s="83"/>
      <c r="CL33" s="83"/>
      <c r="CM33" s="91"/>
      <c r="CP33" s="91"/>
      <c r="CQ33" s="91"/>
      <c r="CR33" s="91"/>
      <c r="CS33" s="91"/>
      <c r="CT33" s="91"/>
      <c r="CU33" s="91"/>
      <c r="CV33" s="83"/>
      <c r="CW33" s="83"/>
      <c r="CX33" s="91"/>
      <c r="CY33" s="91"/>
      <c r="CZ33" s="84"/>
      <c r="DA33" s="84"/>
      <c r="DB33" s="84"/>
      <c r="DC33" s="81"/>
      <c r="DD33" s="91"/>
      <c r="DE33" s="91"/>
      <c r="DF33" s="83"/>
      <c r="DG33" s="83"/>
      <c r="DH33" s="91"/>
      <c r="DI33" s="91"/>
      <c r="DJ33" s="83"/>
      <c r="DK33" s="83"/>
      <c r="DP33" s="134"/>
      <c r="DQ33" s="134"/>
    </row>
    <row r="34" spans="1:124" s="109" customFormat="1" ht="4.5" customHeight="1">
      <c r="A34" s="91"/>
      <c r="B34" s="91"/>
      <c r="C34" s="91"/>
      <c r="D34" s="91"/>
      <c r="E34" s="81"/>
      <c r="F34" s="81"/>
      <c r="G34" s="91"/>
      <c r="I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81"/>
      <c r="X34" s="81"/>
      <c r="Y34" s="91"/>
      <c r="Z34" s="262"/>
      <c r="AA34" s="262"/>
      <c r="AB34" s="91"/>
      <c r="AC34" s="91"/>
      <c r="AD34" s="91"/>
      <c r="AE34" s="91"/>
      <c r="AF34" s="91"/>
      <c r="AG34" s="91"/>
      <c r="AH34" s="91"/>
      <c r="AK34" s="91"/>
      <c r="AL34" s="84"/>
      <c r="AM34" s="84"/>
      <c r="AN34" s="84"/>
      <c r="AO34" s="84"/>
      <c r="AP34" s="84"/>
      <c r="AQ34" s="84"/>
      <c r="AR34" s="84"/>
      <c r="AS34" s="84"/>
      <c r="AT34" s="91"/>
      <c r="AU34" s="81"/>
      <c r="AV34" s="81"/>
      <c r="AW34" s="91"/>
      <c r="AX34" s="81"/>
      <c r="AY34" s="81"/>
      <c r="AZ34" s="91"/>
      <c r="BA34" s="91"/>
      <c r="BB34" s="91"/>
      <c r="BC34" s="91"/>
      <c r="BD34" s="104"/>
      <c r="BE34" s="104"/>
      <c r="BF34" s="91"/>
      <c r="BG34" s="81"/>
      <c r="BH34" s="81"/>
      <c r="BJ34" s="371"/>
      <c r="BK34" s="379"/>
      <c r="BL34" s="379"/>
      <c r="BX34" s="91"/>
      <c r="CB34" s="91"/>
      <c r="CC34" s="91"/>
      <c r="CD34" s="113"/>
      <c r="CE34" s="113"/>
      <c r="CF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</row>
    <row r="35" spans="1:124" s="109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104"/>
      <c r="AA35" s="104"/>
      <c r="AB35" s="91"/>
      <c r="AC35" s="91"/>
      <c r="AD35" s="91"/>
      <c r="AE35" s="91"/>
      <c r="AF35" s="91"/>
      <c r="AG35" s="91"/>
      <c r="AH35" s="91"/>
      <c r="AK35" s="91"/>
      <c r="AL35" s="84"/>
      <c r="AM35" s="84"/>
      <c r="AN35" s="84"/>
      <c r="AO35" s="84"/>
      <c r="AP35" s="84"/>
      <c r="AQ35" s="84"/>
      <c r="AR35" s="84"/>
      <c r="AS35" s="84"/>
      <c r="AT35" s="91"/>
      <c r="AU35" s="91"/>
      <c r="AV35" s="91"/>
      <c r="AW35" s="91"/>
      <c r="AX35" s="91"/>
      <c r="AY35" s="91"/>
      <c r="AZ35" s="91"/>
      <c r="BA35" s="91"/>
      <c r="BB35" s="91"/>
      <c r="BD35" s="137"/>
      <c r="BE35" s="137"/>
      <c r="BF35" s="91"/>
      <c r="BH35" s="91"/>
      <c r="BJ35" s="371"/>
      <c r="BK35" s="91"/>
      <c r="BL35" s="91"/>
      <c r="BX35" s="91"/>
      <c r="CD35" s="119"/>
      <c r="CE35" s="119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</row>
    <row r="36" spans="1:124" s="109" customFormat="1" ht="30" customHeight="1" thickBot="1">
      <c r="A36" s="91"/>
      <c r="B36" s="91"/>
      <c r="C36" s="91"/>
      <c r="D36" s="91"/>
      <c r="E36" s="91"/>
      <c r="F36" s="91"/>
      <c r="G36" s="91"/>
      <c r="H36" s="91"/>
      <c r="I36" s="91"/>
      <c r="J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83"/>
      <c r="X36" s="83"/>
      <c r="Y36" s="91"/>
      <c r="Z36" s="104"/>
      <c r="AA36" s="104"/>
      <c r="AB36" s="91"/>
      <c r="AC36" s="91"/>
      <c r="AD36" s="91"/>
      <c r="AE36" s="91"/>
      <c r="AF36" s="104"/>
      <c r="AG36" s="104"/>
      <c r="AH36" s="91"/>
      <c r="AK36" s="91"/>
      <c r="AL36" s="84"/>
      <c r="AM36" s="84"/>
      <c r="AN36" s="84"/>
      <c r="AO36" s="84"/>
      <c r="AP36" s="84"/>
      <c r="AQ36" s="84"/>
      <c r="AR36" s="84"/>
      <c r="AS36" s="84"/>
      <c r="AT36" s="91"/>
      <c r="AU36" s="372" t="s">
        <v>245</v>
      </c>
      <c r="AV36" s="373"/>
      <c r="AW36" s="91"/>
      <c r="AY36" s="83"/>
      <c r="AZ36" s="91"/>
      <c r="BA36" s="91"/>
      <c r="BB36" s="91"/>
      <c r="BD36" s="137"/>
      <c r="BE36" s="137"/>
      <c r="BF36" s="91"/>
      <c r="BJ36" s="371"/>
      <c r="BK36" s="262"/>
      <c r="BL36" s="262"/>
      <c r="BN36" s="83" t="s">
        <v>93</v>
      </c>
      <c r="BO36" s="83"/>
      <c r="BX36" s="138"/>
      <c r="BY36" s="91"/>
      <c r="BZ36" s="139"/>
      <c r="CA36" s="139"/>
      <c r="CB36" s="139"/>
      <c r="CC36" s="139"/>
      <c r="CD36" s="306" t="s">
        <v>246</v>
      </c>
      <c r="CE36" s="283"/>
      <c r="CF36" s="139"/>
      <c r="CG36" s="91"/>
      <c r="CI36" s="139"/>
      <c r="CJ36" s="139"/>
      <c r="CK36" s="140"/>
      <c r="CL36" s="141"/>
      <c r="CM36" s="141"/>
      <c r="CN36" s="229" t="s">
        <v>247</v>
      </c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141"/>
      <c r="DP36" s="141"/>
      <c r="DQ36" s="142"/>
      <c r="DR36" s="139"/>
      <c r="DS36" s="139"/>
      <c r="DT36" s="139"/>
    </row>
    <row r="37" spans="1:124" s="109" customFormat="1" ht="30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83"/>
      <c r="X37" s="83"/>
      <c r="Y37" s="91"/>
      <c r="Z37" s="104"/>
      <c r="AA37" s="104"/>
      <c r="AB37" s="91"/>
      <c r="AC37" s="91"/>
      <c r="AD37" s="91"/>
      <c r="AE37" s="91"/>
      <c r="AF37" s="104"/>
      <c r="AG37" s="104"/>
      <c r="AH37" s="91"/>
      <c r="AI37" s="91"/>
      <c r="AJ37" s="91"/>
      <c r="AK37" s="91"/>
      <c r="AL37" s="84"/>
      <c r="AM37" s="84"/>
      <c r="AN37" s="84"/>
      <c r="AO37" s="84"/>
      <c r="AP37" s="84"/>
      <c r="AQ37" s="84"/>
      <c r="AR37" s="84"/>
      <c r="AS37" s="84"/>
      <c r="AT37" s="91"/>
      <c r="AU37" s="374"/>
      <c r="AV37" s="375"/>
      <c r="AW37" s="91"/>
      <c r="AX37" s="83"/>
      <c r="AY37" s="83"/>
      <c r="AZ37" s="91"/>
      <c r="BA37" s="91"/>
      <c r="BB37" s="91"/>
      <c r="BD37" s="137"/>
      <c r="BE37" s="137"/>
      <c r="BF37" s="91"/>
      <c r="BJ37" s="371"/>
      <c r="BK37" s="378"/>
      <c r="BL37" s="378"/>
      <c r="BN37" s="83"/>
      <c r="BO37" s="83"/>
      <c r="BX37" s="91"/>
      <c r="BY37" s="91"/>
      <c r="BZ37" s="104"/>
      <c r="CA37" s="104"/>
      <c r="CB37" s="91"/>
      <c r="CC37" s="91"/>
      <c r="CD37" s="284"/>
      <c r="CE37" s="285"/>
      <c r="CF37" s="91"/>
      <c r="CG37" s="91"/>
      <c r="CH37" s="91"/>
      <c r="CI37" s="91"/>
      <c r="CK37" s="143"/>
      <c r="CL37" s="91"/>
      <c r="CM37" s="91"/>
      <c r="CN37" s="297" t="s">
        <v>248</v>
      </c>
      <c r="CO37" s="299"/>
      <c r="CQ37" s="135"/>
      <c r="CR37" s="135"/>
      <c r="CS37" s="297" t="s">
        <v>249</v>
      </c>
      <c r="CT37" s="299"/>
      <c r="CU37" s="91"/>
      <c r="CV37" s="91"/>
      <c r="CW37" s="91"/>
      <c r="CX37" s="297" t="s">
        <v>250</v>
      </c>
      <c r="CY37" s="299"/>
      <c r="CZ37" s="91"/>
      <c r="DA37" s="91"/>
      <c r="DB37" s="91"/>
      <c r="DC37" s="286" t="s">
        <v>251</v>
      </c>
      <c r="DD37" s="328"/>
      <c r="DE37" s="91"/>
      <c r="DF37" s="91"/>
      <c r="DG37" s="91"/>
      <c r="DH37" s="297" t="s">
        <v>252</v>
      </c>
      <c r="DI37" s="299"/>
      <c r="DJ37" s="91"/>
      <c r="DK37" s="91"/>
      <c r="DL37" s="91"/>
      <c r="DM37" s="297" t="s">
        <v>253</v>
      </c>
      <c r="DN37" s="299"/>
      <c r="DO37" s="91"/>
      <c r="DP37" s="91"/>
      <c r="DQ37" s="144"/>
      <c r="DR37" s="82" t="s">
        <v>93</v>
      </c>
      <c r="DS37" s="82"/>
      <c r="DT37" s="91"/>
    </row>
    <row r="38" spans="1:124" s="109" customFormat="1" ht="4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04"/>
      <c r="AG38" s="104"/>
      <c r="AH38" s="91"/>
      <c r="AI38" s="81"/>
      <c r="AJ38" s="81"/>
      <c r="AK38" s="91"/>
      <c r="AL38" s="84"/>
      <c r="AM38" s="84"/>
      <c r="AN38" s="84"/>
      <c r="AO38" s="84"/>
      <c r="AP38" s="84"/>
      <c r="AQ38" s="84"/>
      <c r="AR38" s="84"/>
      <c r="AS38" s="84"/>
      <c r="AT38" s="91"/>
      <c r="AU38" s="376"/>
      <c r="AV38" s="377"/>
      <c r="AW38" s="91"/>
      <c r="AX38" s="91"/>
      <c r="AY38" s="91"/>
      <c r="AZ38" s="91"/>
      <c r="BA38" s="91"/>
      <c r="BB38" s="91"/>
      <c r="BD38" s="137"/>
      <c r="BE38" s="137"/>
      <c r="BF38" s="91"/>
      <c r="BJ38" s="371"/>
      <c r="BK38" s="378"/>
      <c r="BL38" s="378"/>
      <c r="BX38" s="91"/>
      <c r="BY38" s="91"/>
      <c r="BZ38" s="104"/>
      <c r="CA38" s="104"/>
      <c r="CB38" s="91"/>
      <c r="CC38" s="91"/>
      <c r="CD38" s="114"/>
      <c r="CE38" s="114"/>
      <c r="CF38" s="91"/>
      <c r="CG38" s="91"/>
      <c r="CH38" s="91"/>
      <c r="CI38" s="91"/>
      <c r="CK38" s="143"/>
      <c r="CL38" s="91"/>
      <c r="CM38" s="91"/>
      <c r="CN38" s="300"/>
      <c r="CO38" s="302"/>
      <c r="CQ38" s="135"/>
      <c r="CR38" s="135"/>
      <c r="CS38" s="300"/>
      <c r="CT38" s="302"/>
      <c r="CU38" s="91"/>
      <c r="CV38" s="91"/>
      <c r="CW38" s="91"/>
      <c r="CX38" s="300"/>
      <c r="CY38" s="302"/>
      <c r="CZ38" s="91"/>
      <c r="DA38" s="91"/>
      <c r="DB38" s="91"/>
      <c r="DC38" s="369"/>
      <c r="DD38" s="370"/>
      <c r="DE38" s="91"/>
      <c r="DF38" s="91"/>
      <c r="DG38" s="91"/>
      <c r="DH38" s="300"/>
      <c r="DI38" s="302"/>
      <c r="DJ38" s="91"/>
      <c r="DK38" s="91"/>
      <c r="DL38" s="91"/>
      <c r="DM38" s="300"/>
      <c r="DN38" s="302"/>
      <c r="DO38" s="91"/>
      <c r="DP38" s="91"/>
      <c r="DQ38" s="144"/>
      <c r="DR38" s="82"/>
      <c r="DS38" s="82"/>
      <c r="DT38" s="91"/>
    </row>
    <row r="39" spans="1:124" s="109" customFormat="1" ht="4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04"/>
      <c r="AG39" s="104"/>
      <c r="AH39" s="91"/>
      <c r="AI39" s="81"/>
      <c r="AJ39" s="81"/>
      <c r="AK39" s="91"/>
      <c r="AL39" s="84"/>
      <c r="AM39" s="84"/>
      <c r="AN39" s="84"/>
      <c r="AO39" s="84"/>
      <c r="AP39" s="84"/>
      <c r="AQ39" s="84"/>
      <c r="AR39" s="84"/>
      <c r="AS39" s="84"/>
      <c r="AT39" s="91"/>
      <c r="AU39" s="81"/>
      <c r="AV39" s="81"/>
      <c r="AW39" s="91"/>
      <c r="AX39" s="91"/>
      <c r="AY39" s="91"/>
      <c r="AZ39" s="91"/>
      <c r="BA39" s="91"/>
      <c r="BB39" s="91"/>
      <c r="BC39" s="91"/>
      <c r="BD39" s="104"/>
      <c r="BE39" s="104"/>
      <c r="BF39" s="91"/>
      <c r="BG39" s="91"/>
      <c r="BH39" s="91"/>
      <c r="BJ39" s="371"/>
      <c r="BK39" s="378"/>
      <c r="BL39" s="378"/>
      <c r="BX39" s="91"/>
      <c r="BY39" s="91"/>
      <c r="BZ39" s="104"/>
      <c r="CA39" s="104"/>
      <c r="CB39" s="91"/>
      <c r="CC39" s="91"/>
      <c r="CD39" s="145"/>
      <c r="CE39" s="145"/>
      <c r="CF39" s="91"/>
      <c r="CG39" s="91"/>
      <c r="CH39" s="91"/>
      <c r="CI39" s="91"/>
      <c r="CK39" s="143"/>
      <c r="CL39" s="91"/>
      <c r="CM39" s="91"/>
      <c r="CN39" s="300"/>
      <c r="CO39" s="302"/>
      <c r="CQ39" s="135"/>
      <c r="CR39" s="135"/>
      <c r="CS39" s="300"/>
      <c r="CT39" s="302"/>
      <c r="CU39" s="91"/>
      <c r="CV39" s="91"/>
      <c r="CW39" s="91"/>
      <c r="CX39" s="300"/>
      <c r="CY39" s="302"/>
      <c r="CZ39" s="91"/>
      <c r="DA39" s="91"/>
      <c r="DB39" s="91"/>
      <c r="DC39" s="369"/>
      <c r="DD39" s="370"/>
      <c r="DE39" s="91"/>
      <c r="DF39" s="91"/>
      <c r="DG39" s="91"/>
      <c r="DH39" s="300"/>
      <c r="DI39" s="302"/>
      <c r="DJ39" s="91"/>
      <c r="DK39" s="91"/>
      <c r="DL39" s="91"/>
      <c r="DM39" s="300"/>
      <c r="DN39" s="302"/>
      <c r="DO39" s="91"/>
      <c r="DP39" s="91"/>
      <c r="DQ39" s="144"/>
      <c r="DR39" s="82"/>
      <c r="DS39" s="82"/>
      <c r="DT39" s="91"/>
    </row>
    <row r="40" spans="1:124" s="109" customFormat="1" ht="30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M40" s="91"/>
      <c r="N40" s="91"/>
      <c r="O40" s="91"/>
      <c r="P40" s="91"/>
      <c r="Q40" s="104"/>
      <c r="R40" s="104"/>
      <c r="S40" s="104"/>
      <c r="X40" s="83"/>
      <c r="Y40" s="91"/>
      <c r="Z40" s="83"/>
      <c r="AA40" s="83"/>
      <c r="AB40" s="91"/>
      <c r="AC40" s="91"/>
      <c r="AD40" s="83"/>
      <c r="AE40" s="83"/>
      <c r="AF40" s="83"/>
      <c r="AG40" s="104"/>
      <c r="AH40" s="91"/>
      <c r="AI40" s="91"/>
      <c r="AJ40" s="91"/>
      <c r="AK40" s="91"/>
      <c r="AL40" s="84"/>
      <c r="AM40" s="84"/>
      <c r="AN40" s="84"/>
      <c r="AO40" s="129"/>
      <c r="AP40" s="84"/>
      <c r="AQ40" s="84"/>
      <c r="AR40" s="84"/>
      <c r="AS40" s="84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104"/>
      <c r="BE40" s="104"/>
      <c r="BF40" s="91"/>
      <c r="BG40" s="91"/>
      <c r="BJ40" s="91"/>
      <c r="BK40" s="91"/>
      <c r="BL40" s="91"/>
      <c r="BN40" s="83" t="s">
        <v>93</v>
      </c>
      <c r="BO40" s="83"/>
      <c r="BX40" s="91"/>
      <c r="BY40" s="91"/>
      <c r="BZ40" s="104"/>
      <c r="CA40" s="104"/>
      <c r="CB40" s="91"/>
      <c r="CC40" s="91"/>
      <c r="CD40" s="337" t="s">
        <v>254</v>
      </c>
      <c r="CE40" s="338"/>
      <c r="CF40" s="91"/>
      <c r="CG40" s="91"/>
      <c r="CH40" s="91"/>
      <c r="CI40" s="91"/>
      <c r="CK40" s="143"/>
      <c r="CL40" s="91"/>
      <c r="CM40" s="91"/>
      <c r="CN40" s="300"/>
      <c r="CO40" s="302"/>
      <c r="CQ40" s="135"/>
      <c r="CR40" s="135"/>
      <c r="CS40" s="300"/>
      <c r="CT40" s="302"/>
      <c r="CU40" s="91"/>
      <c r="CV40" s="91"/>
      <c r="CW40" s="91"/>
      <c r="CX40" s="300"/>
      <c r="CY40" s="302"/>
      <c r="CZ40" s="91"/>
      <c r="DA40" s="91"/>
      <c r="DB40" s="91"/>
      <c r="DC40" s="369"/>
      <c r="DD40" s="370"/>
      <c r="DE40" s="91"/>
      <c r="DF40" s="91"/>
      <c r="DG40" s="91"/>
      <c r="DH40" s="300"/>
      <c r="DI40" s="302"/>
      <c r="DJ40" s="91"/>
      <c r="DK40" s="91"/>
      <c r="DL40" s="91"/>
      <c r="DM40" s="300"/>
      <c r="DN40" s="302"/>
      <c r="DO40" s="91"/>
      <c r="DP40" s="91"/>
      <c r="DQ40" s="144"/>
      <c r="DR40" s="82"/>
      <c r="DS40" s="82"/>
      <c r="DT40" s="91"/>
    </row>
    <row r="41" spans="1:124" s="109" customFormat="1" ht="1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M41" s="91"/>
      <c r="N41" s="91"/>
      <c r="O41" s="91"/>
      <c r="P41" s="91"/>
      <c r="Q41" s="104"/>
      <c r="R41" s="104"/>
      <c r="S41" s="104"/>
      <c r="X41" s="83"/>
      <c r="Y41" s="91"/>
      <c r="Z41" s="83"/>
      <c r="AA41" s="83"/>
      <c r="AB41" s="91"/>
      <c r="AC41" s="83"/>
      <c r="AD41" s="83"/>
      <c r="AE41" s="83"/>
      <c r="AF41" s="83"/>
      <c r="AG41" s="104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81"/>
      <c r="AS41" s="8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104"/>
      <c r="BE41" s="104"/>
      <c r="BF41" s="91"/>
      <c r="BG41" s="91"/>
      <c r="BJ41" s="91"/>
      <c r="BK41" s="91"/>
      <c r="BL41" s="91"/>
      <c r="BN41" s="83"/>
      <c r="BO41" s="83"/>
      <c r="BX41" s="91"/>
      <c r="BY41" s="91"/>
      <c r="BZ41" s="104"/>
      <c r="CA41" s="104"/>
      <c r="CB41" s="91"/>
      <c r="CC41" s="91"/>
      <c r="CD41" s="339"/>
      <c r="CE41" s="340"/>
      <c r="CF41" s="91"/>
      <c r="CG41" s="91"/>
      <c r="CH41" s="91"/>
      <c r="CI41" s="91"/>
      <c r="CK41" s="143"/>
      <c r="CL41" s="91"/>
      <c r="CM41" s="91"/>
      <c r="CN41" s="300"/>
      <c r="CO41" s="302"/>
      <c r="CQ41" s="135"/>
      <c r="CR41" s="135"/>
      <c r="CS41" s="300"/>
      <c r="CT41" s="302"/>
      <c r="CU41" s="91"/>
      <c r="CV41" s="91"/>
      <c r="CW41" s="91"/>
      <c r="CX41" s="300"/>
      <c r="CY41" s="302"/>
      <c r="CZ41" s="91"/>
      <c r="DA41" s="91"/>
      <c r="DB41" s="91"/>
      <c r="DC41" s="369"/>
      <c r="DD41" s="370"/>
      <c r="DE41" s="91"/>
      <c r="DF41" s="91"/>
      <c r="DG41" s="91"/>
      <c r="DH41" s="300"/>
      <c r="DI41" s="302"/>
      <c r="DJ41" s="91"/>
      <c r="DK41" s="91"/>
      <c r="DL41" s="91"/>
      <c r="DM41" s="300"/>
      <c r="DN41" s="302"/>
      <c r="DO41" s="91"/>
      <c r="DP41" s="91"/>
      <c r="DQ41" s="144"/>
      <c r="DR41" s="82"/>
      <c r="DS41" s="82"/>
      <c r="DT41" s="91"/>
    </row>
    <row r="42" spans="1:124" s="109" customFormat="1" ht="15" customHeight="1" thickBot="1">
      <c r="A42" s="91"/>
      <c r="B42" s="91"/>
      <c r="C42" s="91"/>
      <c r="D42" s="91"/>
      <c r="E42" s="91"/>
      <c r="F42" s="91"/>
      <c r="G42" s="91"/>
      <c r="H42" s="91"/>
      <c r="I42" s="91"/>
      <c r="J42" s="91"/>
      <c r="M42" s="91"/>
      <c r="N42" s="91"/>
      <c r="O42" s="91"/>
      <c r="P42" s="91"/>
      <c r="Q42" s="104"/>
      <c r="R42" s="104"/>
      <c r="S42" s="104"/>
      <c r="T42" s="104"/>
      <c r="U42" s="91"/>
      <c r="V42" s="91"/>
      <c r="W42" s="83"/>
      <c r="X42" s="83"/>
      <c r="Y42" s="91"/>
      <c r="Z42" s="83"/>
      <c r="AA42" s="83"/>
      <c r="AB42" s="91"/>
      <c r="AC42" s="104"/>
      <c r="AD42" s="104"/>
      <c r="AE42" s="91"/>
      <c r="AF42" s="104"/>
      <c r="AG42" s="104"/>
      <c r="AH42" s="91"/>
      <c r="AI42" s="91"/>
      <c r="AJ42" s="91"/>
      <c r="AK42" s="91"/>
      <c r="AL42" s="91"/>
      <c r="AM42" s="84"/>
      <c r="AN42" s="84"/>
      <c r="AO42" s="84"/>
      <c r="AP42" s="84"/>
      <c r="AQ42" s="84"/>
      <c r="AR42" s="84"/>
      <c r="AS42" s="84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104"/>
      <c r="BE42" s="104"/>
      <c r="BF42" s="91"/>
      <c r="BG42" s="91"/>
      <c r="BJ42" s="91"/>
      <c r="BK42" s="91"/>
      <c r="BL42" s="91"/>
      <c r="BN42" s="83"/>
      <c r="BO42" s="83"/>
      <c r="BX42" s="91"/>
      <c r="BY42" s="91"/>
      <c r="BZ42" s="104"/>
      <c r="CA42" s="104"/>
      <c r="CB42" s="91" t="s">
        <v>93</v>
      </c>
      <c r="CC42" s="91"/>
      <c r="CD42" s="341"/>
      <c r="CE42" s="342"/>
      <c r="CF42" s="91" t="s">
        <v>93</v>
      </c>
      <c r="CG42" s="91"/>
      <c r="CH42" s="91"/>
      <c r="CI42" s="91"/>
      <c r="CK42" s="143"/>
      <c r="CL42" s="91"/>
      <c r="CM42" s="91"/>
      <c r="CN42" s="303"/>
      <c r="CO42" s="305"/>
      <c r="CQ42" s="135"/>
      <c r="CR42" s="135"/>
      <c r="CS42" s="303"/>
      <c r="CT42" s="305"/>
      <c r="CU42" s="91"/>
      <c r="CV42" s="91" t="s">
        <v>93</v>
      </c>
      <c r="CW42" s="91" t="s">
        <v>93</v>
      </c>
      <c r="CX42" s="303"/>
      <c r="CY42" s="305"/>
      <c r="CZ42" s="91" t="s">
        <v>93</v>
      </c>
      <c r="DA42" s="91"/>
      <c r="DB42" s="91"/>
      <c r="DC42" s="329"/>
      <c r="DD42" s="331"/>
      <c r="DE42" s="91" t="s">
        <v>93</v>
      </c>
      <c r="DF42" s="91" t="s">
        <v>93</v>
      </c>
      <c r="DG42" s="91"/>
      <c r="DH42" s="303"/>
      <c r="DI42" s="305"/>
      <c r="DJ42" s="91"/>
      <c r="DK42" s="91"/>
      <c r="DL42" s="91"/>
      <c r="DM42" s="303"/>
      <c r="DN42" s="305"/>
      <c r="DO42" s="91"/>
      <c r="DP42" s="91"/>
      <c r="DQ42" s="144"/>
      <c r="DR42" s="82"/>
      <c r="DS42" s="82"/>
      <c r="DT42" s="91"/>
    </row>
    <row r="43" spans="1:124" s="109" customFormat="1" ht="4.5" customHeight="1">
      <c r="D43" s="91"/>
      <c r="E43" s="91"/>
      <c r="F43" s="91"/>
      <c r="G43" s="91"/>
      <c r="H43" s="91"/>
      <c r="I43" s="91"/>
      <c r="J43" s="91"/>
      <c r="K43" s="104"/>
      <c r="L43" s="104"/>
      <c r="M43" s="91"/>
      <c r="N43" s="91"/>
      <c r="O43" s="91"/>
      <c r="P43" s="91"/>
      <c r="Q43" s="104"/>
      <c r="R43" s="104"/>
      <c r="S43" s="104"/>
      <c r="T43" s="104"/>
      <c r="U43" s="91"/>
      <c r="V43" s="91"/>
      <c r="W43" s="91"/>
      <c r="X43" s="91"/>
      <c r="Y43" s="91"/>
      <c r="Z43" s="91"/>
      <c r="AA43" s="91"/>
      <c r="AB43" s="91"/>
      <c r="AC43" s="104"/>
      <c r="AD43" s="104"/>
      <c r="AE43" s="91"/>
      <c r="AF43" s="104"/>
      <c r="AG43" s="104"/>
      <c r="AH43" s="91"/>
      <c r="AI43" s="91"/>
      <c r="AJ43" s="91"/>
      <c r="AK43" s="91"/>
      <c r="AM43" s="84"/>
      <c r="AN43" s="84"/>
      <c r="AO43" s="84"/>
      <c r="AP43" s="84"/>
      <c r="AQ43" s="84"/>
      <c r="AR43" s="84"/>
      <c r="AS43" s="84"/>
      <c r="AT43" s="91"/>
      <c r="AU43" s="81"/>
      <c r="AV43" s="81"/>
      <c r="AW43" s="91"/>
      <c r="AX43" s="91"/>
      <c r="AY43" s="91"/>
      <c r="AZ43" s="91"/>
      <c r="BA43" s="91"/>
      <c r="BB43" s="91"/>
      <c r="BC43" s="91"/>
      <c r="BD43" s="104"/>
      <c r="BE43" s="104"/>
      <c r="BF43" s="91"/>
      <c r="BG43" s="91"/>
      <c r="BJ43" s="91"/>
      <c r="BK43" s="262"/>
      <c r="BL43" s="262"/>
      <c r="BX43" s="91"/>
      <c r="BY43" s="91"/>
      <c r="BZ43" s="81"/>
      <c r="CA43" s="81"/>
      <c r="CB43" s="91"/>
      <c r="CC43" s="91"/>
      <c r="CD43" s="81"/>
      <c r="CE43" s="81"/>
      <c r="CF43" s="91"/>
      <c r="CG43" s="81"/>
      <c r="CH43" s="81"/>
      <c r="CI43" s="91"/>
      <c r="CJ43" s="81"/>
      <c r="CK43" s="146"/>
      <c r="CL43" s="91"/>
      <c r="CM43" s="91"/>
      <c r="CN43" s="91"/>
      <c r="CO43" s="81"/>
      <c r="CP43" s="81"/>
      <c r="CQ43" s="81"/>
      <c r="CR43" s="81"/>
      <c r="CS43" s="81"/>
      <c r="CT43" s="81"/>
      <c r="CU43" s="91"/>
      <c r="CV43" s="91"/>
      <c r="CW43" s="91"/>
      <c r="CX43" s="147"/>
      <c r="CY43" s="147"/>
      <c r="CZ43" s="91"/>
      <c r="DA43" s="91"/>
      <c r="DB43" s="91"/>
      <c r="DC43" s="147"/>
      <c r="DD43" s="147"/>
      <c r="DE43" s="91"/>
      <c r="DF43" s="91"/>
      <c r="DG43" s="91"/>
      <c r="DH43" s="147"/>
      <c r="DI43" s="147"/>
      <c r="DJ43" s="91"/>
      <c r="DK43" s="91"/>
      <c r="DL43" s="91"/>
      <c r="DM43" s="81"/>
      <c r="DN43" s="81"/>
      <c r="DO43" s="91"/>
      <c r="DP43" s="91"/>
      <c r="DQ43" s="144"/>
      <c r="DR43" s="104"/>
      <c r="DS43" s="104"/>
      <c r="DT43" s="91"/>
    </row>
    <row r="44" spans="1:124" s="109" customFormat="1" ht="4.5" customHeight="1">
      <c r="D44" s="91"/>
      <c r="E44" s="91"/>
      <c r="F44" s="81"/>
      <c r="G44" s="91"/>
      <c r="H44" s="91"/>
      <c r="I44" s="91"/>
      <c r="J44" s="91"/>
      <c r="K44" s="104"/>
      <c r="L44" s="104"/>
      <c r="M44" s="91"/>
      <c r="N44" s="91"/>
      <c r="O44" s="91"/>
      <c r="P44" s="91"/>
      <c r="Q44" s="104"/>
      <c r="R44" s="104"/>
      <c r="S44" s="104"/>
      <c r="T44" s="104"/>
      <c r="U44" s="91"/>
      <c r="V44" s="91"/>
      <c r="W44" s="91"/>
      <c r="X44" s="91"/>
      <c r="Y44" s="91"/>
      <c r="Z44" s="91"/>
      <c r="AA44" s="91"/>
      <c r="AB44" s="91"/>
      <c r="AC44" s="104"/>
      <c r="AD44" s="104"/>
      <c r="AE44" s="91"/>
      <c r="AF44" s="104"/>
      <c r="AG44" s="104"/>
      <c r="AH44" s="91"/>
      <c r="AI44" s="91"/>
      <c r="AJ44" s="81"/>
      <c r="AK44" s="91"/>
      <c r="AL44" s="91"/>
      <c r="AM44" s="84"/>
      <c r="AN44" s="84"/>
      <c r="AO44" s="84"/>
      <c r="AP44" s="84"/>
      <c r="AQ44" s="84"/>
      <c r="AR44" s="84"/>
      <c r="AS44" s="84"/>
      <c r="AT44" s="91"/>
      <c r="AU44" s="81"/>
      <c r="AV44" s="81"/>
      <c r="AW44" s="91"/>
      <c r="AX44" s="91"/>
      <c r="AY44" s="91"/>
      <c r="AZ44" s="91"/>
      <c r="BA44" s="91"/>
      <c r="BB44" s="91"/>
      <c r="BC44" s="91"/>
      <c r="BD44" s="104"/>
      <c r="BE44" s="104"/>
      <c r="BF44" s="91"/>
      <c r="BG44" s="91"/>
      <c r="BJ44" s="91"/>
      <c r="BK44" s="262"/>
      <c r="BL44" s="262"/>
      <c r="BX44" s="91"/>
      <c r="BY44" s="91"/>
      <c r="BZ44" s="81"/>
      <c r="CA44" s="81"/>
      <c r="CB44" s="91"/>
      <c r="CC44" s="91"/>
      <c r="CD44" s="81"/>
      <c r="CE44" s="81"/>
      <c r="CF44" s="91"/>
      <c r="CG44" s="81"/>
      <c r="CH44" s="81"/>
      <c r="CI44" s="91"/>
      <c r="CJ44" s="81"/>
      <c r="CK44" s="146"/>
      <c r="CL44" s="91"/>
      <c r="CM44" s="91"/>
      <c r="CN44" s="91"/>
      <c r="CO44" s="81"/>
      <c r="CP44" s="81"/>
      <c r="CQ44" s="81"/>
      <c r="CR44" s="81"/>
      <c r="CS44" s="81"/>
      <c r="CT44" s="81"/>
      <c r="CU44" s="91"/>
      <c r="CV44" s="91"/>
      <c r="CW44" s="91"/>
      <c r="CX44" s="147"/>
      <c r="CY44" s="147"/>
      <c r="CZ44" s="91"/>
      <c r="DA44" s="91"/>
      <c r="DB44" s="91"/>
      <c r="DC44" s="147"/>
      <c r="DD44" s="147"/>
      <c r="DE44" s="91"/>
      <c r="DF44" s="91"/>
      <c r="DG44" s="91"/>
      <c r="DH44" s="147"/>
      <c r="DI44" s="147"/>
      <c r="DJ44" s="91"/>
      <c r="DK44" s="91"/>
      <c r="DL44" s="91"/>
      <c r="DM44" s="81"/>
      <c r="DN44" s="81"/>
      <c r="DO44" s="91"/>
      <c r="DP44" s="91"/>
      <c r="DQ44" s="144"/>
      <c r="DR44" s="104"/>
      <c r="DS44" s="104"/>
      <c r="DT44" s="91"/>
    </row>
    <row r="45" spans="1:124" s="109" customFormat="1" ht="30" customHeight="1">
      <c r="D45" s="91"/>
      <c r="E45" s="262"/>
      <c r="F45" s="262"/>
      <c r="G45" s="81"/>
      <c r="H45" s="81"/>
      <c r="I45" s="81"/>
      <c r="J45" s="81"/>
      <c r="K45" s="104"/>
      <c r="L45" s="104"/>
      <c r="M45" s="81"/>
      <c r="N45" s="81"/>
      <c r="O45" s="81"/>
      <c r="P45" s="81"/>
      <c r="Q45" s="104"/>
      <c r="R45" s="104"/>
      <c r="S45" s="104"/>
      <c r="T45" s="104"/>
      <c r="U45" s="81"/>
      <c r="V45" s="81"/>
      <c r="W45" s="83"/>
      <c r="X45" s="83"/>
      <c r="Y45" s="81"/>
      <c r="Z45" s="262"/>
      <c r="AA45" s="262"/>
      <c r="AB45" s="81"/>
      <c r="AC45" s="104"/>
      <c r="AD45" s="104"/>
      <c r="AE45" s="81"/>
      <c r="AF45" s="104"/>
      <c r="AG45" s="104"/>
      <c r="AH45" s="81"/>
      <c r="AI45" s="91"/>
      <c r="AJ45" s="91"/>
      <c r="AK45" s="81"/>
      <c r="AL45" s="91"/>
      <c r="AM45" s="84"/>
      <c r="AN45" s="84"/>
      <c r="AO45" s="84"/>
      <c r="AP45" s="84"/>
      <c r="AQ45" s="84"/>
      <c r="AR45" s="84"/>
      <c r="AS45" s="84"/>
      <c r="AT45" s="81"/>
      <c r="AU45" s="91"/>
      <c r="AV45" s="91"/>
      <c r="AW45" s="91"/>
      <c r="AX45" s="83" t="s">
        <v>93</v>
      </c>
      <c r="AY45" s="83"/>
      <c r="AZ45" s="91"/>
      <c r="BA45" s="91"/>
      <c r="BB45" s="91"/>
      <c r="BC45" s="91"/>
      <c r="BD45" s="104"/>
      <c r="BE45" s="104"/>
      <c r="BF45" s="91"/>
      <c r="BG45" s="91"/>
      <c r="BJ45" s="91"/>
      <c r="BK45" s="262"/>
      <c r="BL45" s="262"/>
      <c r="BX45" s="91"/>
      <c r="BY45" s="91"/>
      <c r="BZ45" s="104"/>
      <c r="CA45" s="104"/>
      <c r="CB45" s="91"/>
      <c r="CC45" s="91"/>
      <c r="CD45" s="337" t="s">
        <v>255</v>
      </c>
      <c r="CE45" s="367"/>
      <c r="CF45" s="148"/>
      <c r="CG45" s="91"/>
      <c r="CH45" s="91"/>
      <c r="CI45" s="91"/>
      <c r="CK45" s="143"/>
      <c r="CL45" s="91"/>
      <c r="CM45" s="91"/>
      <c r="CN45" s="279" t="s">
        <v>116</v>
      </c>
      <c r="CO45" s="283"/>
      <c r="CQ45" s="81"/>
      <c r="CR45" s="81"/>
      <c r="CS45" s="279" t="s">
        <v>116</v>
      </c>
      <c r="CT45" s="283"/>
      <c r="CU45" s="91"/>
      <c r="CV45" s="91"/>
      <c r="CW45" s="91"/>
      <c r="CX45" s="279" t="s">
        <v>116</v>
      </c>
      <c r="CY45" s="283"/>
      <c r="CZ45" s="91"/>
      <c r="DA45" s="91"/>
      <c r="DB45" s="91"/>
      <c r="DC45" s="279" t="s">
        <v>116</v>
      </c>
      <c r="DD45" s="283"/>
      <c r="DE45" s="91"/>
      <c r="DF45" s="91"/>
      <c r="DG45" s="91"/>
      <c r="DH45" s="279" t="s">
        <v>116</v>
      </c>
      <c r="DI45" s="283"/>
      <c r="DJ45" s="91"/>
      <c r="DK45" s="91"/>
      <c r="DL45" s="91"/>
      <c r="DM45" s="279" t="s">
        <v>116</v>
      </c>
      <c r="DN45" s="283"/>
      <c r="DO45" s="91"/>
      <c r="DP45" s="91"/>
      <c r="DQ45" s="144"/>
      <c r="DR45" s="83" t="s">
        <v>93</v>
      </c>
      <c r="DS45" s="83"/>
      <c r="DT45" s="91"/>
    </row>
    <row r="46" spans="1:124" s="109" customFormat="1" ht="30" customHeight="1">
      <c r="D46" s="91"/>
      <c r="E46" s="366"/>
      <c r="F46" s="366"/>
      <c r="G46" s="81"/>
      <c r="H46" s="81"/>
      <c r="I46" s="81"/>
      <c r="J46" s="81"/>
      <c r="K46" s="104"/>
      <c r="L46" s="104"/>
      <c r="M46" s="81"/>
      <c r="N46" s="81"/>
      <c r="O46" s="81"/>
      <c r="P46" s="81"/>
      <c r="Q46" s="104"/>
      <c r="R46" s="104"/>
      <c r="S46" s="104"/>
      <c r="T46" s="104"/>
      <c r="U46" s="81"/>
      <c r="V46" s="81"/>
      <c r="W46" s="83"/>
      <c r="X46" s="83"/>
      <c r="Y46" s="81"/>
      <c r="Z46" s="262"/>
      <c r="AA46" s="262"/>
      <c r="AB46" s="81"/>
      <c r="AC46" s="104"/>
      <c r="AD46" s="104"/>
      <c r="AE46" s="81"/>
      <c r="AF46" s="104"/>
      <c r="AG46" s="104"/>
      <c r="AH46" s="81"/>
      <c r="AI46" s="91"/>
      <c r="AJ46" s="91"/>
      <c r="AK46" s="81"/>
      <c r="AL46" s="91"/>
      <c r="AM46" s="91"/>
      <c r="AN46" s="91"/>
      <c r="AO46" s="91"/>
      <c r="AP46" s="91"/>
      <c r="AQ46" s="91"/>
      <c r="AR46" s="91"/>
      <c r="AS46" s="91"/>
      <c r="AT46" s="81"/>
      <c r="AU46" s="91"/>
      <c r="AV46" s="91"/>
      <c r="AW46" s="91"/>
      <c r="AX46" s="83"/>
      <c r="AY46" s="83"/>
      <c r="AZ46" s="91"/>
      <c r="BA46" s="91"/>
      <c r="BB46" s="91"/>
      <c r="BC46" s="91"/>
      <c r="BD46" s="104"/>
      <c r="BE46" s="104"/>
      <c r="BF46" s="91"/>
      <c r="BG46" s="91"/>
      <c r="BJ46" s="91"/>
      <c r="BK46" s="262"/>
      <c r="BL46" s="262"/>
      <c r="BX46" s="91"/>
      <c r="BY46" s="91"/>
      <c r="BZ46" s="104"/>
      <c r="CA46" s="104"/>
      <c r="CB46" s="91"/>
      <c r="CC46" s="91"/>
      <c r="CD46" s="341"/>
      <c r="CE46" s="368"/>
      <c r="CF46" s="148"/>
      <c r="CG46" s="91"/>
      <c r="CH46" s="91"/>
      <c r="CI46" s="91"/>
      <c r="CJ46" s="91"/>
      <c r="CK46" s="143"/>
      <c r="CL46" s="91"/>
      <c r="CM46" s="91"/>
      <c r="CN46" s="284"/>
      <c r="CO46" s="285"/>
      <c r="CQ46" s="81"/>
      <c r="CR46" s="81"/>
      <c r="CS46" s="284"/>
      <c r="CT46" s="285"/>
      <c r="CU46" s="91"/>
      <c r="CV46" s="91"/>
      <c r="CW46" s="91"/>
      <c r="CX46" s="284"/>
      <c r="CY46" s="285"/>
      <c r="CZ46" s="91"/>
      <c r="DA46" s="91"/>
      <c r="DB46" s="91"/>
      <c r="DC46" s="284"/>
      <c r="DD46" s="285"/>
      <c r="DE46" s="91"/>
      <c r="DF46" s="91"/>
      <c r="DG46" s="91"/>
      <c r="DH46" s="284"/>
      <c r="DI46" s="285"/>
      <c r="DJ46" s="91"/>
      <c r="DK46" s="91"/>
      <c r="DL46" s="91"/>
      <c r="DM46" s="284"/>
      <c r="DN46" s="285"/>
      <c r="DO46" s="91"/>
      <c r="DP46" s="91"/>
      <c r="DQ46" s="144"/>
      <c r="DR46" s="83"/>
      <c r="DS46" s="83"/>
      <c r="DT46" s="91"/>
    </row>
    <row r="47" spans="1:124" s="109" customFormat="1" ht="3.75" customHeight="1">
      <c r="D47" s="91"/>
      <c r="E47" s="81"/>
      <c r="F47" s="8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83"/>
      <c r="X47" s="83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143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91"/>
      <c r="DR47" s="91"/>
      <c r="DS47" s="91"/>
      <c r="DT47" s="91"/>
    </row>
    <row r="48" spans="1:124" s="109" customFormat="1" ht="12.75" customHeight="1">
      <c r="AL48" s="81"/>
      <c r="AM48" s="81"/>
      <c r="AN48" s="81"/>
      <c r="AO48" s="81"/>
      <c r="AP48" s="81"/>
      <c r="AQ48" s="81"/>
      <c r="AR48" s="83" t="s">
        <v>93</v>
      </c>
      <c r="AS48" s="83"/>
    </row>
    <row r="49" s="109" customFormat="1" ht="12.75" customHeight="1"/>
    <row r="50" s="109" customFormat="1" ht="12.75" customHeight="1"/>
    <row r="51" s="109" customFormat="1" ht="12.75" customHeight="1"/>
    <row r="52" s="109" customFormat="1" ht="12.75" customHeight="1"/>
    <row r="53" s="109" customFormat="1" ht="12.75" customHeight="1"/>
    <row r="54" s="109" customFormat="1" ht="7.5" customHeight="1"/>
    <row r="55" s="109" customFormat="1" ht="15.75"/>
    <row r="56" s="109" customFormat="1" ht="15" customHeight="1"/>
    <row r="57" s="109" customFormat="1" ht="15.75"/>
    <row r="58" s="109" customFormat="1" ht="15.75"/>
    <row r="59" s="109" customFormat="1" ht="15.75"/>
    <row r="60" s="109" customFormat="1" ht="15.75"/>
    <row r="61" s="109" customFormat="1" ht="15.75"/>
    <row r="62" s="109" customFormat="1" ht="15.75"/>
    <row r="63" s="109" customFormat="1" ht="15.75"/>
  </sheetData>
  <mergeCells count="199">
    <mergeCell ref="BK43:BK46"/>
    <mergeCell ref="BL43:BL46"/>
    <mergeCell ref="BJ34:BL34"/>
    <mergeCell ref="BW28:BW29"/>
    <mergeCell ref="CD28:CE29"/>
    <mergeCell ref="CG28:CH29"/>
    <mergeCell ref="CQ28:CR29"/>
    <mergeCell ref="DG28:DH29"/>
    <mergeCell ref="CN24:CO25"/>
    <mergeCell ref="CQ24:CR25"/>
    <mergeCell ref="CY24:CZ25"/>
    <mergeCell ref="DD24:DE25"/>
    <mergeCell ref="DG24:DH25"/>
    <mergeCell ref="CJ24:CJ25"/>
    <mergeCell ref="CK24:CK25"/>
    <mergeCell ref="E45:E46"/>
    <mergeCell ref="F45:F46"/>
    <mergeCell ref="Z45:Z46"/>
    <mergeCell ref="AA45:AA46"/>
    <mergeCell ref="CD45:CE46"/>
    <mergeCell ref="CN36:DN36"/>
    <mergeCell ref="CN37:CO42"/>
    <mergeCell ref="CS37:CT42"/>
    <mergeCell ref="CX37:CY42"/>
    <mergeCell ref="DC37:DD42"/>
    <mergeCell ref="DH37:DI42"/>
    <mergeCell ref="DM37:DN42"/>
    <mergeCell ref="BJ35:BJ39"/>
    <mergeCell ref="AU36:AV38"/>
    <mergeCell ref="BK36:BK39"/>
    <mergeCell ref="BL36:BL39"/>
    <mergeCell ref="CD36:CE37"/>
    <mergeCell ref="CN45:CO46"/>
    <mergeCell ref="CS45:CT46"/>
    <mergeCell ref="CX45:CY46"/>
    <mergeCell ref="DC45:DD46"/>
    <mergeCell ref="DH45:DI46"/>
    <mergeCell ref="DM45:DN46"/>
    <mergeCell ref="CD40:CE42"/>
    <mergeCell ref="Z32:AA34"/>
    <mergeCell ref="AI32:AJ33"/>
    <mergeCell ref="AU32:AV33"/>
    <mergeCell ref="CD32:CE33"/>
    <mergeCell ref="CG32:CH33"/>
    <mergeCell ref="AR28:AS29"/>
    <mergeCell ref="AU28:AV29"/>
    <mergeCell ref="AX28:AY29"/>
    <mergeCell ref="BA28:BB29"/>
    <mergeCell ref="BG28:BH29"/>
    <mergeCell ref="BV28:BV29"/>
    <mergeCell ref="K28:L29"/>
    <mergeCell ref="Z28:AA29"/>
    <mergeCell ref="AC28:AD29"/>
    <mergeCell ref="AI28:AJ29"/>
    <mergeCell ref="AL28:AM29"/>
    <mergeCell ref="BJ24:BL25"/>
    <mergeCell ref="BZ24:CA25"/>
    <mergeCell ref="CD24:CE25"/>
    <mergeCell ref="CG24:CH25"/>
    <mergeCell ref="AO24:AP25"/>
    <mergeCell ref="AR24:AS25"/>
    <mergeCell ref="AU24:AV25"/>
    <mergeCell ref="AX24:AY25"/>
    <mergeCell ref="BA24:BB25"/>
    <mergeCell ref="BG24:BH25"/>
    <mergeCell ref="H24:I25"/>
    <mergeCell ref="K24:L25"/>
    <mergeCell ref="N24:O27"/>
    <mergeCell ref="Q24:R25"/>
    <mergeCell ref="Z24:AA25"/>
    <mergeCell ref="AC24:AD25"/>
    <mergeCell ref="AF24:AG25"/>
    <mergeCell ref="AI24:AJ25"/>
    <mergeCell ref="AL24:AM25"/>
    <mergeCell ref="BG20:BH21"/>
    <mergeCell ref="BN20:BO21"/>
    <mergeCell ref="AC20:AD21"/>
    <mergeCell ref="AF20:AG21"/>
    <mergeCell ref="AI20:AJ21"/>
    <mergeCell ref="AL20:AM21"/>
    <mergeCell ref="AO20:AP21"/>
    <mergeCell ref="AR20:AS21"/>
    <mergeCell ref="DP20:DQ21"/>
    <mergeCell ref="CU20:CV21"/>
    <mergeCell ref="CY20:CZ21"/>
    <mergeCell ref="DD20:DE21"/>
    <mergeCell ref="DG20:DH21"/>
    <mergeCell ref="DJ20:DK21"/>
    <mergeCell ref="DM20:DN21"/>
    <mergeCell ref="BZ20:CA21"/>
    <mergeCell ref="CD20:CE21"/>
    <mergeCell ref="CG20:CH21"/>
    <mergeCell ref="CJ20:CK21"/>
    <mergeCell ref="CN20:CO21"/>
    <mergeCell ref="CQ20:CR21"/>
    <mergeCell ref="AU20:AV21"/>
    <mergeCell ref="AX20:AY21"/>
    <mergeCell ref="DT17:DU18"/>
    <mergeCell ref="H20:I22"/>
    <mergeCell ref="K20:L21"/>
    <mergeCell ref="N20:O21"/>
    <mergeCell ref="Q20:R21"/>
    <mergeCell ref="W20:X21"/>
    <mergeCell ref="Z20:AA21"/>
    <mergeCell ref="CN17:CO17"/>
    <mergeCell ref="CQ17:CR17"/>
    <mergeCell ref="CU17:CV17"/>
    <mergeCell ref="CY17:CZ17"/>
    <mergeCell ref="DD17:DE17"/>
    <mergeCell ref="DG17:DH17"/>
    <mergeCell ref="BN17:BO17"/>
    <mergeCell ref="BR17:BV17"/>
    <mergeCell ref="BZ17:CA17"/>
    <mergeCell ref="CD17:CE17"/>
    <mergeCell ref="CG17:CH17"/>
    <mergeCell ref="CJ17:CK17"/>
    <mergeCell ref="AU17:AV17"/>
    <mergeCell ref="AX17:AY17"/>
    <mergeCell ref="BA17:BB17"/>
    <mergeCell ref="BA20:BB21"/>
    <mergeCell ref="BD20:BE21"/>
    <mergeCell ref="BJ17:BL18"/>
    <mergeCell ref="AC17:AD17"/>
    <mergeCell ref="AF17:AG17"/>
    <mergeCell ref="AI17:AJ17"/>
    <mergeCell ref="AL17:AM17"/>
    <mergeCell ref="AO17:AP17"/>
    <mergeCell ref="AR17:AS17"/>
    <mergeCell ref="DM17:DN17"/>
    <mergeCell ref="DP17:DQ17"/>
    <mergeCell ref="DJ17:DK17"/>
    <mergeCell ref="E17:F17"/>
    <mergeCell ref="H17:I17"/>
    <mergeCell ref="K17:L17"/>
    <mergeCell ref="N17:O17"/>
    <mergeCell ref="Q17:R17"/>
    <mergeCell ref="W17:X17"/>
    <mergeCell ref="Z17:AA17"/>
    <mergeCell ref="BD13:BE14"/>
    <mergeCell ref="BG13:BH14"/>
    <mergeCell ref="AL13:AM14"/>
    <mergeCell ref="AO13:AP14"/>
    <mergeCell ref="AR13:AS14"/>
    <mergeCell ref="AU13:AV14"/>
    <mergeCell ref="AX13:AY14"/>
    <mergeCell ref="BA13:BB14"/>
    <mergeCell ref="T13:U14"/>
    <mergeCell ref="W13:X14"/>
    <mergeCell ref="Z13:AA14"/>
    <mergeCell ref="BD17:BE17"/>
    <mergeCell ref="BG17:BH17"/>
    <mergeCell ref="B13:C14"/>
    <mergeCell ref="E13:F14"/>
    <mergeCell ref="H13:I14"/>
    <mergeCell ref="K13:L14"/>
    <mergeCell ref="N13:O14"/>
    <mergeCell ref="Q13:R14"/>
    <mergeCell ref="BZ8:CA9"/>
    <mergeCell ref="CD8:CE9"/>
    <mergeCell ref="CG8:CH9"/>
    <mergeCell ref="AU8:AV9"/>
    <mergeCell ref="AX8:AY9"/>
    <mergeCell ref="BD8:BE9"/>
    <mergeCell ref="BN8:BO9"/>
    <mergeCell ref="BQ8:BS9"/>
    <mergeCell ref="BJ13:BL15"/>
    <mergeCell ref="BQ13:BS14"/>
    <mergeCell ref="BU13:BW14"/>
    <mergeCell ref="BX13:BX14"/>
    <mergeCell ref="DS3:DV4"/>
    <mergeCell ref="E8:F9"/>
    <mergeCell ref="K8:L9"/>
    <mergeCell ref="W8:X9"/>
    <mergeCell ref="Z8:AA9"/>
    <mergeCell ref="AB8:AB9"/>
    <mergeCell ref="AC8:AD9"/>
    <mergeCell ref="AO8:AP9"/>
    <mergeCell ref="AC13:AD14"/>
    <mergeCell ref="AF13:AG14"/>
    <mergeCell ref="AI13:AJ14"/>
    <mergeCell ref="DJ8:DK9"/>
    <mergeCell ref="DM8:DN9"/>
    <mergeCell ref="DP8:DQ9"/>
    <mergeCell ref="DT8:DU9"/>
    <mergeCell ref="CQ8:CR9"/>
    <mergeCell ref="CY8:CZ9"/>
    <mergeCell ref="DD8:DE9"/>
    <mergeCell ref="DJ13:DK14"/>
    <mergeCell ref="DP13:DQ14"/>
    <mergeCell ref="DT13:DU14"/>
    <mergeCell ref="A1:BM1"/>
    <mergeCell ref="Y2:Y4"/>
    <mergeCell ref="AB2:AB4"/>
    <mergeCell ref="BZ3:CK4"/>
    <mergeCell ref="CM3:CV4"/>
    <mergeCell ref="CX3:DA4"/>
    <mergeCell ref="BU8:BW9"/>
    <mergeCell ref="DC3:DH4"/>
    <mergeCell ref="DJ3:DQ4"/>
  </mergeCells>
  <phoneticPr fontId="3"/>
  <pageMargins left="0.78740157480314965" right="0.78740157480314965" top="0.59055118110236227" bottom="0.78740157480314965" header="0.19685039370078741" footer="0.39370078740157483"/>
  <pageSetup paperSize="9" firstPageNumber="124" fitToWidth="2" orientation="portrait" useFirstPageNumber="1" r:id="rId1"/>
  <headerFooter differentFirst="1" alignWithMargins="0">
    <oddFooter>&amp;C&amp;"ＭＳ 明朝,標準"&amp;12- &amp;P -</oddFooter>
    <firstFooter>&amp;C&amp;"ＭＳ 明朝,標準"&amp;12- &amp;P -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zoomScaleNormal="100" zoomScaleSheetLayoutView="100" workbookViewId="0">
      <selection activeCell="P1" sqref="P1"/>
    </sheetView>
  </sheetViews>
  <sheetFormatPr defaultColWidth="11" defaultRowHeight="14.25"/>
  <cols>
    <col min="1" max="1" width="1.25" style="150" customWidth="1"/>
    <col min="2" max="3" width="2.75" style="150" customWidth="1"/>
    <col min="4" max="4" width="6" style="206" customWidth="1"/>
    <col min="5" max="5" width="5.5" style="150" customWidth="1"/>
    <col min="6" max="6" width="1.25" style="150" customWidth="1"/>
    <col min="7" max="15" width="6.625" style="150" customWidth="1"/>
    <col min="16" max="16" width="9.625" style="150" customWidth="1"/>
    <col min="17" max="17" width="3.25" style="150" customWidth="1"/>
    <col min="18" max="18" width="10" style="150" customWidth="1"/>
    <col min="19" max="20" width="1.625" style="150" customWidth="1"/>
    <col min="21" max="21" width="2.5" style="150" customWidth="1"/>
    <col min="22" max="25" width="1.875" style="150" customWidth="1"/>
    <col min="26" max="26" width="10.5" style="150" customWidth="1"/>
    <col min="27" max="27" width="5.625" style="150" customWidth="1"/>
    <col min="28" max="29" width="5.625" style="152" customWidth="1"/>
    <col min="30" max="16384" width="11" style="150"/>
  </cols>
  <sheetData>
    <row r="1" spans="1:29" ht="22.5" customHeight="1">
      <c r="B1" s="381" t="s">
        <v>256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C1" s="152" t="s">
        <v>257</v>
      </c>
    </row>
    <row r="2" spans="1:29" ht="1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9" ht="15" customHeight="1" thickBot="1">
      <c r="B3" s="154"/>
      <c r="C3" s="154"/>
      <c r="D3" s="155"/>
      <c r="E3" s="156"/>
      <c r="F3" s="156"/>
      <c r="G3" s="156"/>
      <c r="H3" s="156"/>
      <c r="I3" s="156"/>
      <c r="J3" s="156"/>
      <c r="K3" s="156"/>
      <c r="L3" s="156"/>
      <c r="M3" s="382" t="s">
        <v>258</v>
      </c>
      <c r="N3" s="382"/>
      <c r="O3" s="382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9" s="158" customFormat="1" ht="18.75" customHeight="1">
      <c r="A4" s="383"/>
      <c r="B4" s="385" t="s">
        <v>259</v>
      </c>
      <c r="C4" s="385"/>
      <c r="D4" s="386"/>
      <c r="E4" s="387"/>
      <c r="F4" s="385"/>
      <c r="G4" s="391" t="s">
        <v>260</v>
      </c>
      <c r="H4" s="391"/>
      <c r="I4" s="391"/>
      <c r="J4" s="391" t="s">
        <v>261</v>
      </c>
      <c r="K4" s="391" t="s">
        <v>262</v>
      </c>
      <c r="L4" s="391" t="s">
        <v>263</v>
      </c>
      <c r="M4" s="391" t="s">
        <v>264</v>
      </c>
      <c r="N4" s="393" t="s">
        <v>265</v>
      </c>
      <c r="O4" s="391" t="s">
        <v>266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2"/>
      <c r="AC4" s="152"/>
    </row>
    <row r="5" spans="1:29" s="158" customFormat="1" ht="18.75" customHeight="1">
      <c r="A5" s="384"/>
      <c r="B5" s="388"/>
      <c r="C5" s="388"/>
      <c r="D5" s="389"/>
      <c r="E5" s="390"/>
      <c r="F5" s="388"/>
      <c r="G5" s="159" t="s">
        <v>267</v>
      </c>
      <c r="H5" s="159" t="s">
        <v>268</v>
      </c>
      <c r="I5" s="159" t="s">
        <v>269</v>
      </c>
      <c r="J5" s="392"/>
      <c r="K5" s="392"/>
      <c r="L5" s="392"/>
      <c r="M5" s="392"/>
      <c r="N5" s="394"/>
      <c r="O5" s="392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2"/>
      <c r="AC5" s="152"/>
    </row>
    <row r="6" spans="1:29" s="158" customFormat="1" ht="7.5" customHeight="1">
      <c r="A6" s="160"/>
      <c r="B6" s="395"/>
      <c r="C6" s="395"/>
      <c r="D6" s="161"/>
      <c r="E6" s="161"/>
      <c r="F6" s="162"/>
      <c r="G6" s="163"/>
      <c r="H6" s="163"/>
      <c r="I6" s="163"/>
      <c r="J6" s="163"/>
      <c r="K6" s="163"/>
      <c r="L6" s="163"/>
      <c r="M6" s="163"/>
      <c r="N6" s="164"/>
      <c r="O6" s="163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2"/>
      <c r="AC6" s="152"/>
    </row>
    <row r="7" spans="1:29" s="175" customFormat="1" ht="21" customHeight="1">
      <c r="A7" s="165"/>
      <c r="B7" s="380" t="s">
        <v>270</v>
      </c>
      <c r="C7" s="380"/>
      <c r="D7" s="164" t="s">
        <v>271</v>
      </c>
      <c r="E7" s="166" t="s">
        <v>272</v>
      </c>
      <c r="F7" s="167"/>
      <c r="G7" s="168">
        <v>2011</v>
      </c>
      <c r="H7" s="168">
        <v>1150</v>
      </c>
      <c r="I7" s="168">
        <v>861</v>
      </c>
      <c r="J7" s="168">
        <v>639</v>
      </c>
      <c r="K7" s="168">
        <v>183</v>
      </c>
      <c r="L7" s="168">
        <v>442</v>
      </c>
      <c r="M7" s="168">
        <v>136</v>
      </c>
      <c r="N7" s="169">
        <v>193</v>
      </c>
      <c r="O7" s="170">
        <v>418</v>
      </c>
      <c r="P7" s="171"/>
      <c r="Q7" s="172"/>
      <c r="R7" s="173"/>
      <c r="S7" s="174"/>
      <c r="T7" s="174"/>
      <c r="U7" s="174"/>
      <c r="V7" s="174"/>
      <c r="W7" s="174"/>
      <c r="X7" s="174"/>
      <c r="Y7" s="174"/>
      <c r="AB7" s="176"/>
      <c r="AC7" s="176"/>
    </row>
    <row r="8" spans="1:29" s="175" customFormat="1" ht="21" customHeight="1">
      <c r="A8" s="165"/>
      <c r="B8" s="380" t="s">
        <v>270</v>
      </c>
      <c r="C8" s="380"/>
      <c r="D8" s="164" t="s">
        <v>273</v>
      </c>
      <c r="E8" s="166" t="s">
        <v>272</v>
      </c>
      <c r="F8" s="167"/>
      <c r="G8" s="168">
        <v>2055</v>
      </c>
      <c r="H8" s="168">
        <v>1182</v>
      </c>
      <c r="I8" s="168">
        <v>873</v>
      </c>
      <c r="J8" s="168">
        <v>669</v>
      </c>
      <c r="K8" s="168">
        <v>185</v>
      </c>
      <c r="L8" s="168">
        <v>452</v>
      </c>
      <c r="M8" s="168">
        <v>135</v>
      </c>
      <c r="N8" s="169">
        <v>199</v>
      </c>
      <c r="O8" s="170">
        <v>415</v>
      </c>
      <c r="P8" s="171"/>
      <c r="Q8" s="172"/>
      <c r="R8" s="173"/>
      <c r="S8" s="174"/>
      <c r="T8" s="174"/>
      <c r="U8" s="174"/>
      <c r="V8" s="174"/>
      <c r="W8" s="174"/>
      <c r="X8" s="174"/>
      <c r="Y8" s="174"/>
      <c r="AB8" s="176"/>
      <c r="AC8" s="176"/>
    </row>
    <row r="9" spans="1:29" s="175" customFormat="1" ht="21" customHeight="1">
      <c r="A9" s="165"/>
      <c r="B9" s="380" t="s">
        <v>270</v>
      </c>
      <c r="C9" s="380"/>
      <c r="D9" s="164" t="s">
        <v>274</v>
      </c>
      <c r="E9" s="166" t="s">
        <v>272</v>
      </c>
      <c r="F9" s="167"/>
      <c r="G9" s="168">
        <v>2080</v>
      </c>
      <c r="H9" s="168">
        <v>1185</v>
      </c>
      <c r="I9" s="168">
        <v>895</v>
      </c>
      <c r="J9" s="168">
        <v>689</v>
      </c>
      <c r="K9" s="168">
        <v>182</v>
      </c>
      <c r="L9" s="168">
        <v>485</v>
      </c>
      <c r="M9" s="168">
        <v>133</v>
      </c>
      <c r="N9" s="169">
        <v>202</v>
      </c>
      <c r="O9" s="170">
        <v>389</v>
      </c>
      <c r="P9" s="171"/>
      <c r="Q9" s="172"/>
      <c r="R9" s="173"/>
      <c r="S9" s="174"/>
      <c r="T9" s="174"/>
      <c r="U9" s="174"/>
      <c r="V9" s="174"/>
      <c r="W9" s="174"/>
      <c r="X9" s="174"/>
      <c r="Y9" s="174"/>
      <c r="AB9" s="176"/>
      <c r="AC9" s="176"/>
    </row>
    <row r="10" spans="1:29" s="175" customFormat="1" ht="21" customHeight="1">
      <c r="A10" s="165"/>
      <c r="B10" s="380" t="s">
        <v>270</v>
      </c>
      <c r="C10" s="380"/>
      <c r="D10" s="164" t="s">
        <v>275</v>
      </c>
      <c r="E10" s="166" t="s">
        <v>272</v>
      </c>
      <c r="F10" s="167"/>
      <c r="G10" s="168">
        <v>2081</v>
      </c>
      <c r="H10" s="168">
        <v>1154</v>
      </c>
      <c r="I10" s="168">
        <v>927</v>
      </c>
      <c r="J10" s="168">
        <v>762</v>
      </c>
      <c r="K10" s="168">
        <v>170</v>
      </c>
      <c r="L10" s="168">
        <v>513</v>
      </c>
      <c r="M10" s="168">
        <v>136</v>
      </c>
      <c r="N10" s="169">
        <v>206</v>
      </c>
      <c r="O10" s="170">
        <v>294</v>
      </c>
      <c r="P10" s="171"/>
      <c r="Q10" s="172"/>
      <c r="R10" s="173"/>
      <c r="S10" s="174"/>
      <c r="T10" s="174"/>
      <c r="U10" s="174"/>
      <c r="V10" s="174"/>
      <c r="W10" s="174"/>
      <c r="X10" s="174"/>
      <c r="Y10" s="174"/>
      <c r="AB10" s="176"/>
      <c r="AC10" s="176"/>
    </row>
    <row r="11" spans="1:29" s="175" customFormat="1" ht="21" customHeight="1">
      <c r="A11" s="165"/>
      <c r="B11" s="380" t="s">
        <v>270</v>
      </c>
      <c r="C11" s="380"/>
      <c r="D11" s="164" t="s">
        <v>276</v>
      </c>
      <c r="E11" s="166" t="s">
        <v>272</v>
      </c>
      <c r="F11" s="167"/>
      <c r="G11" s="168">
        <v>2103</v>
      </c>
      <c r="H11" s="168">
        <v>1165</v>
      </c>
      <c r="I11" s="168">
        <v>938</v>
      </c>
      <c r="J11" s="168">
        <v>772</v>
      </c>
      <c r="K11" s="168">
        <v>172</v>
      </c>
      <c r="L11" s="168">
        <v>525</v>
      </c>
      <c r="M11" s="168">
        <v>138</v>
      </c>
      <c r="N11" s="168">
        <v>208</v>
      </c>
      <c r="O11" s="168">
        <v>288</v>
      </c>
      <c r="P11" s="171"/>
      <c r="Q11" s="172"/>
      <c r="R11" s="173"/>
      <c r="S11" s="174"/>
      <c r="T11" s="174"/>
      <c r="U11" s="174"/>
      <c r="V11" s="174"/>
      <c r="W11" s="174"/>
      <c r="X11" s="174"/>
      <c r="Y11" s="174"/>
      <c r="AB11" s="176"/>
      <c r="AC11" s="176"/>
    </row>
    <row r="12" spans="1:29" s="175" customFormat="1" ht="7.5" customHeight="1">
      <c r="A12" s="165"/>
      <c r="B12" s="398"/>
      <c r="C12" s="398"/>
      <c r="D12" s="164"/>
      <c r="E12" s="166"/>
      <c r="F12" s="167"/>
      <c r="G12" s="168"/>
      <c r="H12" s="168"/>
      <c r="I12" s="168"/>
      <c r="J12" s="168"/>
      <c r="K12" s="168"/>
      <c r="L12" s="168"/>
      <c r="M12" s="168"/>
      <c r="N12" s="169"/>
      <c r="O12" s="170"/>
      <c r="P12" s="171"/>
      <c r="Q12" s="172"/>
      <c r="R12" s="173"/>
      <c r="S12" s="174"/>
      <c r="T12" s="174"/>
      <c r="U12" s="174"/>
      <c r="V12" s="174"/>
      <c r="W12" s="174"/>
      <c r="X12" s="174"/>
      <c r="Y12" s="174"/>
      <c r="AB12" s="176"/>
      <c r="AC12" s="176"/>
    </row>
    <row r="13" spans="1:29" ht="21" customHeight="1">
      <c r="A13" s="177"/>
      <c r="B13" s="399" t="s">
        <v>277</v>
      </c>
      <c r="C13" s="399"/>
      <c r="D13" s="400"/>
      <c r="E13" s="400"/>
      <c r="F13" s="178"/>
      <c r="G13" s="179">
        <v>869</v>
      </c>
      <c r="H13" s="179">
        <v>473</v>
      </c>
      <c r="I13" s="179">
        <v>396</v>
      </c>
      <c r="J13" s="179">
        <v>573</v>
      </c>
      <c r="K13" s="179">
        <v>114</v>
      </c>
      <c r="L13" s="179">
        <v>35</v>
      </c>
      <c r="M13" s="179">
        <v>137</v>
      </c>
      <c r="N13" s="179">
        <v>1</v>
      </c>
      <c r="O13" s="179">
        <v>9</v>
      </c>
      <c r="P13" s="171"/>
      <c r="Q13" s="180"/>
      <c r="R13" s="173"/>
      <c r="S13" s="181"/>
      <c r="T13" s="181"/>
      <c r="U13" s="181"/>
      <c r="V13" s="181"/>
      <c r="W13" s="181"/>
      <c r="X13" s="181"/>
      <c r="Y13" s="181"/>
    </row>
    <row r="14" spans="1:29" ht="21" customHeight="1">
      <c r="A14" s="182"/>
      <c r="B14" s="169"/>
      <c r="C14" s="396" t="s">
        <v>278</v>
      </c>
      <c r="D14" s="397"/>
      <c r="E14" s="397"/>
      <c r="F14" s="183"/>
      <c r="G14" s="184">
        <v>32</v>
      </c>
      <c r="H14" s="184">
        <v>22</v>
      </c>
      <c r="I14" s="184">
        <v>10</v>
      </c>
      <c r="J14" s="184">
        <v>26</v>
      </c>
      <c r="K14" s="184">
        <v>5</v>
      </c>
      <c r="L14" s="184" t="s">
        <v>279</v>
      </c>
      <c r="M14" s="184">
        <v>1</v>
      </c>
      <c r="N14" s="185" t="s">
        <v>279</v>
      </c>
      <c r="O14" s="186" t="s">
        <v>279</v>
      </c>
      <c r="P14" s="171"/>
      <c r="Q14" s="180"/>
    </row>
    <row r="15" spans="1:29" ht="21" customHeight="1">
      <c r="A15" s="182"/>
      <c r="B15" s="169"/>
      <c r="C15" s="396" t="s">
        <v>280</v>
      </c>
      <c r="D15" s="397"/>
      <c r="E15" s="397"/>
      <c r="F15" s="183"/>
      <c r="G15" s="184">
        <v>85</v>
      </c>
      <c r="H15" s="184">
        <v>64</v>
      </c>
      <c r="I15" s="184">
        <v>21</v>
      </c>
      <c r="J15" s="184">
        <v>75</v>
      </c>
      <c r="K15" s="184">
        <v>5</v>
      </c>
      <c r="L15" s="184">
        <v>1</v>
      </c>
      <c r="M15" s="184" t="s">
        <v>279</v>
      </c>
      <c r="N15" s="185">
        <v>1</v>
      </c>
      <c r="O15" s="186">
        <v>3</v>
      </c>
      <c r="P15" s="171"/>
      <c r="Q15" s="180"/>
      <c r="R15" s="173"/>
      <c r="S15" s="181"/>
      <c r="T15" s="181"/>
      <c r="U15" s="181"/>
      <c r="V15" s="181"/>
      <c r="W15" s="181"/>
      <c r="X15" s="181"/>
      <c r="Y15" s="181"/>
    </row>
    <row r="16" spans="1:29" ht="21" customHeight="1">
      <c r="A16" s="182"/>
      <c r="B16" s="169"/>
      <c r="C16" s="396" t="s">
        <v>281</v>
      </c>
      <c r="D16" s="397"/>
      <c r="E16" s="397"/>
      <c r="F16" s="183"/>
      <c r="G16" s="184">
        <v>67</v>
      </c>
      <c r="H16" s="184">
        <v>42</v>
      </c>
      <c r="I16" s="184">
        <v>25</v>
      </c>
      <c r="J16" s="184">
        <v>64</v>
      </c>
      <c r="K16" s="184">
        <v>3</v>
      </c>
      <c r="L16" s="184" t="s">
        <v>279</v>
      </c>
      <c r="M16" s="184" t="s">
        <v>279</v>
      </c>
      <c r="N16" s="185" t="s">
        <v>279</v>
      </c>
      <c r="O16" s="186" t="s">
        <v>279</v>
      </c>
      <c r="P16" s="171"/>
      <c r="Q16" s="180"/>
      <c r="R16" s="173"/>
      <c r="S16" s="181"/>
      <c r="T16" s="181"/>
      <c r="U16" s="181"/>
      <c r="V16" s="181"/>
      <c r="W16" s="181"/>
      <c r="X16" s="181"/>
      <c r="Y16" s="181"/>
    </row>
    <row r="17" spans="1:25" ht="21" customHeight="1">
      <c r="A17" s="182"/>
      <c r="B17" s="169"/>
      <c r="C17" s="396" t="s">
        <v>282</v>
      </c>
      <c r="D17" s="397"/>
      <c r="E17" s="397"/>
      <c r="F17" s="183"/>
      <c r="G17" s="184">
        <v>159</v>
      </c>
      <c r="H17" s="184">
        <v>114</v>
      </c>
      <c r="I17" s="184">
        <v>45</v>
      </c>
      <c r="J17" s="184">
        <v>133</v>
      </c>
      <c r="K17" s="184">
        <v>21</v>
      </c>
      <c r="L17" s="184" t="s">
        <v>279</v>
      </c>
      <c r="M17" s="184" t="s">
        <v>279</v>
      </c>
      <c r="N17" s="185" t="s">
        <v>279</v>
      </c>
      <c r="O17" s="186">
        <v>5</v>
      </c>
      <c r="P17" s="171"/>
      <c r="Q17" s="180"/>
      <c r="R17" s="173"/>
      <c r="S17" s="181"/>
      <c r="T17" s="181"/>
      <c r="U17" s="181"/>
      <c r="V17" s="181"/>
      <c r="W17" s="181"/>
      <c r="X17" s="181"/>
      <c r="Y17" s="181"/>
    </row>
    <row r="18" spans="1:25" ht="21" customHeight="1">
      <c r="A18" s="182"/>
      <c r="B18" s="169"/>
      <c r="C18" s="396" t="s">
        <v>283</v>
      </c>
      <c r="D18" s="397"/>
      <c r="E18" s="397"/>
      <c r="F18" s="183"/>
      <c r="G18" s="184">
        <v>171</v>
      </c>
      <c r="H18" s="184">
        <v>72</v>
      </c>
      <c r="I18" s="184">
        <v>99</v>
      </c>
      <c r="J18" s="184">
        <v>137</v>
      </c>
      <c r="K18" s="184">
        <v>6</v>
      </c>
      <c r="L18" s="184">
        <v>27</v>
      </c>
      <c r="M18" s="184">
        <v>1</v>
      </c>
      <c r="N18" s="185" t="s">
        <v>279</v>
      </c>
      <c r="O18" s="186" t="s">
        <v>279</v>
      </c>
      <c r="P18" s="171"/>
      <c r="Q18" s="180"/>
      <c r="R18" s="173"/>
      <c r="S18" s="181"/>
      <c r="T18" s="181"/>
      <c r="U18" s="181"/>
      <c r="V18" s="181"/>
      <c r="W18" s="181"/>
      <c r="X18" s="181"/>
      <c r="Y18" s="181"/>
    </row>
    <row r="19" spans="1:25" ht="21" customHeight="1">
      <c r="A19" s="182"/>
      <c r="B19" s="169"/>
      <c r="C19" s="396" t="s">
        <v>284</v>
      </c>
      <c r="D19" s="397"/>
      <c r="E19" s="397"/>
      <c r="F19" s="183"/>
      <c r="G19" s="184">
        <v>197</v>
      </c>
      <c r="H19" s="184">
        <v>30</v>
      </c>
      <c r="I19" s="184">
        <v>167</v>
      </c>
      <c r="J19" s="184">
        <v>54</v>
      </c>
      <c r="K19" s="184">
        <v>1</v>
      </c>
      <c r="L19" s="184">
        <v>7</v>
      </c>
      <c r="M19" s="184">
        <v>135</v>
      </c>
      <c r="N19" s="185" t="s">
        <v>279</v>
      </c>
      <c r="O19" s="186" t="s">
        <v>279</v>
      </c>
      <c r="P19" s="171"/>
      <c r="Q19" s="180"/>
      <c r="R19" s="173"/>
      <c r="S19" s="181"/>
      <c r="T19" s="181"/>
      <c r="U19" s="181"/>
      <c r="V19" s="181"/>
      <c r="W19" s="181"/>
      <c r="X19" s="181"/>
      <c r="Y19" s="181"/>
    </row>
    <row r="20" spans="1:25" ht="21" customHeight="1">
      <c r="A20" s="182"/>
      <c r="B20" s="169"/>
      <c r="C20" s="396" t="s">
        <v>285</v>
      </c>
      <c r="D20" s="397"/>
      <c r="E20" s="397"/>
      <c r="F20" s="183"/>
      <c r="G20" s="184">
        <v>83</v>
      </c>
      <c r="H20" s="184">
        <v>70</v>
      </c>
      <c r="I20" s="184">
        <v>13</v>
      </c>
      <c r="J20" s="184">
        <v>37</v>
      </c>
      <c r="K20" s="184">
        <v>46</v>
      </c>
      <c r="L20" s="184" t="s">
        <v>279</v>
      </c>
      <c r="M20" s="184" t="s">
        <v>279</v>
      </c>
      <c r="N20" s="185" t="s">
        <v>279</v>
      </c>
      <c r="O20" s="186" t="s">
        <v>279</v>
      </c>
      <c r="P20" s="171"/>
      <c r="Q20" s="180"/>
    </row>
    <row r="21" spans="1:25" ht="21" customHeight="1">
      <c r="A21" s="182"/>
      <c r="B21" s="169"/>
      <c r="C21" s="396" t="s">
        <v>286</v>
      </c>
      <c r="D21" s="397"/>
      <c r="E21" s="397"/>
      <c r="F21" s="183"/>
      <c r="G21" s="184">
        <v>61</v>
      </c>
      <c r="H21" s="184">
        <v>53</v>
      </c>
      <c r="I21" s="184">
        <v>8</v>
      </c>
      <c r="J21" s="184">
        <v>33</v>
      </c>
      <c r="K21" s="184">
        <v>27</v>
      </c>
      <c r="L21" s="184" t="s">
        <v>279</v>
      </c>
      <c r="M21" s="184" t="s">
        <v>279</v>
      </c>
      <c r="N21" s="185" t="s">
        <v>279</v>
      </c>
      <c r="O21" s="186">
        <v>1</v>
      </c>
      <c r="P21" s="171"/>
      <c r="Q21" s="180"/>
      <c r="R21" s="173"/>
      <c r="S21" s="181"/>
      <c r="T21" s="181"/>
      <c r="U21" s="181"/>
      <c r="V21" s="181"/>
      <c r="W21" s="181"/>
      <c r="X21" s="181"/>
      <c r="Y21" s="181"/>
    </row>
    <row r="22" spans="1:25" ht="21" customHeight="1">
      <c r="A22" s="182"/>
      <c r="B22" s="169"/>
      <c r="C22" s="396" t="s">
        <v>287</v>
      </c>
      <c r="D22" s="397"/>
      <c r="E22" s="397"/>
      <c r="F22" s="183"/>
      <c r="G22" s="184">
        <v>7</v>
      </c>
      <c r="H22" s="184">
        <v>1</v>
      </c>
      <c r="I22" s="184">
        <v>6</v>
      </c>
      <c r="J22" s="184">
        <v>7</v>
      </c>
      <c r="K22" s="184" t="s">
        <v>279</v>
      </c>
      <c r="L22" s="184" t="s">
        <v>279</v>
      </c>
      <c r="M22" s="184" t="s">
        <v>279</v>
      </c>
      <c r="N22" s="185" t="s">
        <v>279</v>
      </c>
      <c r="O22" s="186" t="s">
        <v>279</v>
      </c>
      <c r="P22" s="171"/>
      <c r="Q22" s="180"/>
      <c r="R22" s="173"/>
      <c r="S22" s="181"/>
      <c r="T22" s="181"/>
      <c r="U22" s="181"/>
      <c r="V22" s="181"/>
      <c r="W22" s="181"/>
      <c r="X22" s="181"/>
      <c r="Y22" s="181"/>
    </row>
    <row r="23" spans="1:25" ht="21" customHeight="1">
      <c r="A23" s="182"/>
      <c r="B23" s="187"/>
      <c r="C23" s="401" t="s">
        <v>288</v>
      </c>
      <c r="D23" s="402"/>
      <c r="E23" s="402"/>
      <c r="F23" s="183"/>
      <c r="G23" s="184">
        <v>2</v>
      </c>
      <c r="H23" s="184">
        <v>1</v>
      </c>
      <c r="I23" s="184">
        <v>1</v>
      </c>
      <c r="J23" s="184">
        <v>2</v>
      </c>
      <c r="K23" s="184" t="s">
        <v>279</v>
      </c>
      <c r="L23" s="184" t="s">
        <v>279</v>
      </c>
      <c r="M23" s="184" t="s">
        <v>279</v>
      </c>
      <c r="N23" s="185" t="s">
        <v>279</v>
      </c>
      <c r="O23" s="186" t="s">
        <v>279</v>
      </c>
      <c r="P23" s="171"/>
      <c r="Q23" s="180"/>
      <c r="R23" s="173"/>
      <c r="S23" s="181"/>
      <c r="T23" s="181"/>
      <c r="U23" s="181"/>
      <c r="V23" s="181"/>
      <c r="W23" s="181"/>
      <c r="X23" s="181"/>
      <c r="Y23" s="181"/>
    </row>
    <row r="24" spans="1:25" ht="21" customHeight="1">
      <c r="A24" s="188"/>
      <c r="B24" s="189"/>
      <c r="C24" s="403" t="s">
        <v>289</v>
      </c>
      <c r="D24" s="404"/>
      <c r="E24" s="404"/>
      <c r="F24" s="190"/>
      <c r="G24" s="191">
        <v>5</v>
      </c>
      <c r="H24" s="191">
        <v>4</v>
      </c>
      <c r="I24" s="191">
        <v>1</v>
      </c>
      <c r="J24" s="191">
        <v>5</v>
      </c>
      <c r="K24" s="191" t="s">
        <v>279</v>
      </c>
      <c r="L24" s="191" t="s">
        <v>279</v>
      </c>
      <c r="M24" s="191" t="s">
        <v>279</v>
      </c>
      <c r="N24" s="192" t="s">
        <v>279</v>
      </c>
      <c r="O24" s="193" t="s">
        <v>279</v>
      </c>
      <c r="P24" s="171"/>
      <c r="Q24" s="180"/>
      <c r="R24" s="173"/>
      <c r="S24" s="181"/>
      <c r="T24" s="181"/>
      <c r="U24" s="181"/>
      <c r="V24" s="181"/>
      <c r="W24" s="181"/>
      <c r="X24" s="181"/>
      <c r="Y24" s="181"/>
    </row>
    <row r="25" spans="1:25" ht="21" customHeight="1">
      <c r="A25" s="182"/>
      <c r="B25" s="405" t="s">
        <v>94</v>
      </c>
      <c r="C25" s="405"/>
      <c r="D25" s="406"/>
      <c r="E25" s="406"/>
      <c r="F25" s="194"/>
      <c r="G25" s="168">
        <v>232</v>
      </c>
      <c r="H25" s="168">
        <v>114</v>
      </c>
      <c r="I25" s="168">
        <v>118</v>
      </c>
      <c r="J25" s="168">
        <v>88</v>
      </c>
      <c r="K25" s="168">
        <v>6</v>
      </c>
      <c r="L25" s="168" t="s">
        <v>279</v>
      </c>
      <c r="M25" s="168">
        <v>1</v>
      </c>
      <c r="N25" s="168" t="s">
        <v>279</v>
      </c>
      <c r="O25" s="168">
        <v>137</v>
      </c>
      <c r="P25" s="171"/>
      <c r="Q25" s="180"/>
      <c r="R25" s="173"/>
      <c r="S25" s="181"/>
      <c r="T25" s="181"/>
      <c r="U25" s="181"/>
      <c r="V25" s="181"/>
      <c r="W25" s="181"/>
      <c r="X25" s="181"/>
      <c r="Y25" s="181"/>
    </row>
    <row r="26" spans="1:25" ht="21" customHeight="1">
      <c r="A26" s="182"/>
      <c r="B26" s="169"/>
      <c r="C26" s="396" t="s">
        <v>290</v>
      </c>
      <c r="D26" s="397"/>
      <c r="E26" s="397"/>
      <c r="F26" s="195"/>
      <c r="G26" s="184">
        <v>19</v>
      </c>
      <c r="H26" s="184">
        <v>10</v>
      </c>
      <c r="I26" s="184">
        <v>9</v>
      </c>
      <c r="J26" s="184">
        <v>11</v>
      </c>
      <c r="K26" s="184">
        <v>6</v>
      </c>
      <c r="L26" s="184" t="s">
        <v>279</v>
      </c>
      <c r="M26" s="184" t="s">
        <v>279</v>
      </c>
      <c r="N26" s="185" t="s">
        <v>279</v>
      </c>
      <c r="O26" s="186">
        <v>2</v>
      </c>
      <c r="P26" s="171"/>
      <c r="Q26" s="180"/>
    </row>
    <row r="27" spans="1:25" ht="21" customHeight="1">
      <c r="A27" s="182"/>
      <c r="B27" s="169"/>
      <c r="C27" s="396" t="s">
        <v>291</v>
      </c>
      <c r="D27" s="397"/>
      <c r="E27" s="397"/>
      <c r="F27" s="195"/>
      <c r="G27" s="184">
        <v>54</v>
      </c>
      <c r="H27" s="184">
        <v>30</v>
      </c>
      <c r="I27" s="184">
        <v>24</v>
      </c>
      <c r="J27" s="184">
        <v>28</v>
      </c>
      <c r="K27" s="184" t="s">
        <v>279</v>
      </c>
      <c r="L27" s="184" t="s">
        <v>279</v>
      </c>
      <c r="M27" s="184" t="s">
        <v>279</v>
      </c>
      <c r="N27" s="185" t="s">
        <v>279</v>
      </c>
      <c r="O27" s="186">
        <v>26</v>
      </c>
      <c r="P27" s="171"/>
      <c r="Q27" s="180"/>
      <c r="R27" s="173"/>
      <c r="S27" s="181"/>
      <c r="T27" s="181"/>
      <c r="U27" s="181"/>
      <c r="V27" s="181"/>
      <c r="W27" s="181"/>
      <c r="X27" s="181"/>
      <c r="Y27" s="181"/>
    </row>
    <row r="28" spans="1:25" ht="21" customHeight="1">
      <c r="A28" s="182"/>
      <c r="B28" s="169"/>
      <c r="C28" s="396" t="s">
        <v>292</v>
      </c>
      <c r="D28" s="397"/>
      <c r="E28" s="397"/>
      <c r="F28" s="195"/>
      <c r="G28" s="184">
        <v>40</v>
      </c>
      <c r="H28" s="184">
        <v>22</v>
      </c>
      <c r="I28" s="184">
        <v>18</v>
      </c>
      <c r="J28" s="184">
        <v>38</v>
      </c>
      <c r="K28" s="184" t="s">
        <v>279</v>
      </c>
      <c r="L28" s="184" t="s">
        <v>279</v>
      </c>
      <c r="M28" s="184">
        <v>1</v>
      </c>
      <c r="N28" s="185" t="s">
        <v>279</v>
      </c>
      <c r="O28" s="186">
        <v>1</v>
      </c>
      <c r="P28" s="171"/>
      <c r="Q28" s="180"/>
      <c r="R28" s="173"/>
      <c r="S28" s="181"/>
      <c r="T28" s="181"/>
      <c r="U28" s="181"/>
      <c r="V28" s="181"/>
      <c r="W28" s="181"/>
      <c r="X28" s="181"/>
      <c r="Y28" s="181"/>
    </row>
    <row r="29" spans="1:25" ht="21" customHeight="1">
      <c r="A29" s="182"/>
      <c r="B29" s="169"/>
      <c r="C29" s="396" t="s">
        <v>293</v>
      </c>
      <c r="D29" s="397"/>
      <c r="E29" s="397"/>
      <c r="F29" s="195"/>
      <c r="G29" s="184">
        <v>3</v>
      </c>
      <c r="H29" s="184">
        <v>3</v>
      </c>
      <c r="I29" s="184" t="s">
        <v>279</v>
      </c>
      <c r="J29" s="184">
        <v>1</v>
      </c>
      <c r="K29" s="184" t="s">
        <v>279</v>
      </c>
      <c r="L29" s="184" t="s">
        <v>279</v>
      </c>
      <c r="M29" s="184" t="s">
        <v>279</v>
      </c>
      <c r="N29" s="185" t="s">
        <v>279</v>
      </c>
      <c r="O29" s="186">
        <v>2</v>
      </c>
      <c r="P29" s="171"/>
      <c r="Q29" s="180"/>
      <c r="R29" s="173"/>
      <c r="S29" s="181"/>
      <c r="T29" s="181"/>
      <c r="U29" s="181"/>
      <c r="V29" s="181"/>
      <c r="W29" s="181"/>
      <c r="X29" s="181"/>
      <c r="Y29" s="181"/>
    </row>
    <row r="30" spans="1:25" ht="21" customHeight="1">
      <c r="A30" s="182"/>
      <c r="B30" s="169"/>
      <c r="C30" s="407" t="s">
        <v>294</v>
      </c>
      <c r="D30" s="408"/>
      <c r="E30" s="408"/>
      <c r="F30" s="190"/>
      <c r="G30" s="191">
        <v>116</v>
      </c>
      <c r="H30" s="191">
        <v>49</v>
      </c>
      <c r="I30" s="191">
        <v>67</v>
      </c>
      <c r="J30" s="191">
        <v>10</v>
      </c>
      <c r="K30" s="191" t="s">
        <v>279</v>
      </c>
      <c r="L30" s="191" t="s">
        <v>279</v>
      </c>
      <c r="M30" s="191" t="s">
        <v>279</v>
      </c>
      <c r="N30" s="192" t="s">
        <v>279</v>
      </c>
      <c r="O30" s="193">
        <v>106</v>
      </c>
      <c r="P30" s="171"/>
      <c r="Q30" s="180"/>
      <c r="R30" s="173"/>
      <c r="S30" s="181"/>
      <c r="T30" s="181"/>
      <c r="U30" s="181"/>
      <c r="V30" s="181"/>
      <c r="W30" s="181"/>
      <c r="X30" s="181"/>
      <c r="Y30" s="181"/>
    </row>
    <row r="31" spans="1:25" ht="21" customHeight="1">
      <c r="A31" s="177"/>
      <c r="B31" s="399" t="s">
        <v>295</v>
      </c>
      <c r="C31" s="399"/>
      <c r="D31" s="400"/>
      <c r="E31" s="400"/>
      <c r="F31" s="196"/>
      <c r="G31" s="168">
        <v>1002</v>
      </c>
      <c r="H31" s="168">
        <v>578</v>
      </c>
      <c r="I31" s="168">
        <v>424</v>
      </c>
      <c r="J31" s="168">
        <v>111</v>
      </c>
      <c r="K31" s="168">
        <v>52</v>
      </c>
      <c r="L31" s="168">
        <v>490</v>
      </c>
      <c r="M31" s="168" t="s">
        <v>279</v>
      </c>
      <c r="N31" s="168">
        <v>207</v>
      </c>
      <c r="O31" s="168">
        <v>142</v>
      </c>
      <c r="P31" s="171"/>
      <c r="Q31" s="180"/>
      <c r="R31" s="173"/>
      <c r="S31" s="181"/>
      <c r="T31" s="181"/>
      <c r="U31" s="181"/>
      <c r="V31" s="181"/>
      <c r="W31" s="181"/>
      <c r="X31" s="181"/>
      <c r="Y31" s="181"/>
    </row>
    <row r="32" spans="1:25" ht="21" customHeight="1">
      <c r="A32" s="182"/>
      <c r="C32" s="401" t="s">
        <v>108</v>
      </c>
      <c r="D32" s="402"/>
      <c r="E32" s="402"/>
      <c r="F32" s="183"/>
      <c r="G32" s="184">
        <v>10</v>
      </c>
      <c r="H32" s="184">
        <v>7</v>
      </c>
      <c r="I32" s="184">
        <v>3</v>
      </c>
      <c r="J32" s="184">
        <v>10</v>
      </c>
      <c r="K32" s="184" t="s">
        <v>279</v>
      </c>
      <c r="L32" s="184" t="s">
        <v>279</v>
      </c>
      <c r="M32" s="184" t="s">
        <v>279</v>
      </c>
      <c r="N32" s="185" t="s">
        <v>279</v>
      </c>
      <c r="O32" s="186" t="s">
        <v>279</v>
      </c>
      <c r="P32" s="171"/>
      <c r="Q32" s="180"/>
      <c r="R32" s="173"/>
      <c r="S32" s="181"/>
      <c r="T32" s="181"/>
      <c r="U32" s="181"/>
      <c r="V32" s="181"/>
      <c r="W32" s="181"/>
      <c r="X32" s="181"/>
      <c r="Y32" s="181"/>
    </row>
    <row r="33" spans="1:29" ht="21" customHeight="1">
      <c r="A33" s="182"/>
      <c r="C33" s="401" t="s">
        <v>296</v>
      </c>
      <c r="D33" s="402"/>
      <c r="E33" s="402"/>
      <c r="F33" s="183"/>
      <c r="G33" s="184">
        <v>6</v>
      </c>
      <c r="H33" s="184">
        <v>5</v>
      </c>
      <c r="I33" s="184">
        <v>1</v>
      </c>
      <c r="J33" s="184">
        <v>6</v>
      </c>
      <c r="K33" s="184" t="s">
        <v>279</v>
      </c>
      <c r="L33" s="184" t="s">
        <v>279</v>
      </c>
      <c r="M33" s="184" t="s">
        <v>279</v>
      </c>
      <c r="N33" s="185" t="s">
        <v>279</v>
      </c>
      <c r="O33" s="186" t="s">
        <v>279</v>
      </c>
      <c r="P33" s="171"/>
      <c r="Q33" s="180"/>
      <c r="R33" s="173"/>
      <c r="S33" s="181"/>
      <c r="T33" s="181"/>
      <c r="U33" s="181"/>
      <c r="V33" s="181"/>
      <c r="W33" s="181"/>
      <c r="X33" s="181"/>
      <c r="Y33" s="181"/>
    </row>
    <row r="34" spans="1:29" ht="21" customHeight="1">
      <c r="A34" s="182"/>
      <c r="C34" s="401" t="s">
        <v>297</v>
      </c>
      <c r="D34" s="402"/>
      <c r="E34" s="402"/>
      <c r="F34" s="183"/>
      <c r="G34" s="184">
        <v>6</v>
      </c>
      <c r="H34" s="184">
        <v>4</v>
      </c>
      <c r="I34" s="184">
        <v>2</v>
      </c>
      <c r="J34" s="184">
        <v>5</v>
      </c>
      <c r="K34" s="184">
        <v>1</v>
      </c>
      <c r="L34" s="184" t="s">
        <v>279</v>
      </c>
      <c r="M34" s="184" t="s">
        <v>279</v>
      </c>
      <c r="N34" s="185" t="s">
        <v>279</v>
      </c>
      <c r="O34" s="186" t="s">
        <v>279</v>
      </c>
      <c r="P34" s="171"/>
      <c r="Q34" s="180"/>
      <c r="R34" s="173"/>
      <c r="S34" s="181"/>
      <c r="T34" s="181"/>
      <c r="U34" s="181"/>
      <c r="V34" s="181"/>
      <c r="W34" s="181"/>
      <c r="X34" s="181"/>
      <c r="Y34" s="181"/>
    </row>
    <row r="35" spans="1:29" ht="21" customHeight="1">
      <c r="A35" s="182"/>
      <c r="C35" s="401" t="s">
        <v>298</v>
      </c>
      <c r="D35" s="402"/>
      <c r="E35" s="402"/>
      <c r="F35" s="183"/>
      <c r="G35" s="184">
        <v>3</v>
      </c>
      <c r="H35" s="184">
        <v>1</v>
      </c>
      <c r="I35" s="184">
        <v>2</v>
      </c>
      <c r="J35" s="184">
        <v>3</v>
      </c>
      <c r="K35" s="184" t="s">
        <v>279</v>
      </c>
      <c r="L35" s="184" t="s">
        <v>279</v>
      </c>
      <c r="M35" s="184" t="s">
        <v>279</v>
      </c>
      <c r="N35" s="185" t="s">
        <v>279</v>
      </c>
      <c r="O35" s="186" t="s">
        <v>279</v>
      </c>
      <c r="P35" s="171"/>
      <c r="Q35" s="180"/>
      <c r="R35" s="173"/>
      <c r="S35" s="181"/>
      <c r="T35" s="181"/>
      <c r="U35" s="181"/>
      <c r="V35" s="181"/>
      <c r="W35" s="181"/>
      <c r="X35" s="181"/>
      <c r="Y35" s="181"/>
    </row>
    <row r="36" spans="1:29" ht="21" customHeight="1">
      <c r="A36" s="182"/>
      <c r="C36" s="401" t="s">
        <v>95</v>
      </c>
      <c r="D36" s="402"/>
      <c r="E36" s="402"/>
      <c r="F36" s="183"/>
      <c r="G36" s="184">
        <v>208</v>
      </c>
      <c r="H36" s="184">
        <v>198</v>
      </c>
      <c r="I36" s="184">
        <v>10</v>
      </c>
      <c r="J36" s="184">
        <v>1</v>
      </c>
      <c r="K36" s="184" t="s">
        <v>279</v>
      </c>
      <c r="L36" s="184" t="s">
        <v>279</v>
      </c>
      <c r="M36" s="184" t="s">
        <v>279</v>
      </c>
      <c r="N36" s="185">
        <v>207</v>
      </c>
      <c r="O36" s="186" t="s">
        <v>279</v>
      </c>
      <c r="P36" s="171"/>
      <c r="Q36" s="180"/>
      <c r="R36" s="173"/>
      <c r="S36" s="181"/>
      <c r="T36" s="181"/>
      <c r="U36" s="181"/>
      <c r="V36" s="181"/>
      <c r="W36" s="181"/>
      <c r="X36" s="181"/>
      <c r="Y36" s="181"/>
    </row>
    <row r="37" spans="1:29" ht="21" customHeight="1">
      <c r="A37" s="182"/>
      <c r="C37" s="401" t="s">
        <v>114</v>
      </c>
      <c r="D37" s="402"/>
      <c r="E37" s="402"/>
      <c r="F37" s="183"/>
      <c r="G37" s="184">
        <v>166</v>
      </c>
      <c r="H37" s="184">
        <v>161</v>
      </c>
      <c r="I37" s="184">
        <v>5</v>
      </c>
      <c r="J37" s="184">
        <v>24</v>
      </c>
      <c r="K37" s="184" t="s">
        <v>279</v>
      </c>
      <c r="L37" s="184" t="s">
        <v>279</v>
      </c>
      <c r="M37" s="184" t="s">
        <v>279</v>
      </c>
      <c r="N37" s="185" t="s">
        <v>279</v>
      </c>
      <c r="O37" s="186">
        <v>142</v>
      </c>
      <c r="P37" s="171"/>
      <c r="Q37" s="180"/>
      <c r="R37" s="173"/>
      <c r="S37" s="181"/>
      <c r="T37" s="181"/>
      <c r="U37" s="181"/>
      <c r="V37" s="181"/>
      <c r="W37" s="181"/>
      <c r="X37" s="181"/>
      <c r="Y37" s="181"/>
    </row>
    <row r="38" spans="1:29" ht="21" customHeight="1">
      <c r="A38" s="182"/>
      <c r="C38" s="401" t="s">
        <v>299</v>
      </c>
      <c r="D38" s="402"/>
      <c r="E38" s="402"/>
      <c r="F38" s="183"/>
      <c r="G38" s="184">
        <v>76</v>
      </c>
      <c r="H38" s="184">
        <v>67</v>
      </c>
      <c r="I38" s="184">
        <v>9</v>
      </c>
      <c r="J38" s="184">
        <v>31</v>
      </c>
      <c r="K38" s="184">
        <v>45</v>
      </c>
      <c r="L38" s="184" t="s">
        <v>279</v>
      </c>
      <c r="M38" s="184" t="s">
        <v>279</v>
      </c>
      <c r="N38" s="185" t="s">
        <v>279</v>
      </c>
      <c r="O38" s="186" t="s">
        <v>279</v>
      </c>
      <c r="P38" s="171"/>
      <c r="Q38" s="180"/>
      <c r="R38" s="173"/>
      <c r="S38" s="181"/>
      <c r="T38" s="181"/>
      <c r="U38" s="181"/>
      <c r="V38" s="181"/>
      <c r="W38" s="181"/>
      <c r="X38" s="181"/>
      <c r="Y38" s="181"/>
    </row>
    <row r="39" spans="1:29" ht="21" customHeight="1">
      <c r="A39" s="182"/>
      <c r="C39" s="401" t="s">
        <v>300</v>
      </c>
      <c r="D39" s="402"/>
      <c r="E39" s="402"/>
      <c r="F39" s="183"/>
      <c r="G39" s="184">
        <v>519</v>
      </c>
      <c r="H39" s="184">
        <v>127</v>
      </c>
      <c r="I39" s="184">
        <v>392</v>
      </c>
      <c r="J39" s="184">
        <v>23</v>
      </c>
      <c r="K39" s="184">
        <v>6</v>
      </c>
      <c r="L39" s="184">
        <v>490</v>
      </c>
      <c r="M39" s="184" t="s">
        <v>279</v>
      </c>
      <c r="N39" s="185" t="s">
        <v>279</v>
      </c>
      <c r="O39" s="186" t="s">
        <v>279</v>
      </c>
      <c r="P39" s="171"/>
      <c r="Q39" s="180"/>
      <c r="R39" s="173"/>
      <c r="S39" s="181"/>
      <c r="T39" s="181"/>
      <c r="U39" s="181"/>
      <c r="V39" s="181"/>
      <c r="W39" s="181"/>
      <c r="X39" s="181"/>
      <c r="Y39" s="181"/>
    </row>
    <row r="40" spans="1:29" ht="21" customHeight="1" thickBot="1">
      <c r="A40" s="197"/>
      <c r="B40" s="198"/>
      <c r="C40" s="409" t="s">
        <v>118</v>
      </c>
      <c r="D40" s="410"/>
      <c r="E40" s="410"/>
      <c r="F40" s="199"/>
      <c r="G40" s="200">
        <v>8</v>
      </c>
      <c r="H40" s="200">
        <v>8</v>
      </c>
      <c r="I40" s="200" t="s">
        <v>279</v>
      </c>
      <c r="J40" s="200">
        <v>8</v>
      </c>
      <c r="K40" s="200" t="s">
        <v>279</v>
      </c>
      <c r="L40" s="200" t="s">
        <v>279</v>
      </c>
      <c r="M40" s="200" t="s">
        <v>279</v>
      </c>
      <c r="N40" s="201" t="s">
        <v>279</v>
      </c>
      <c r="O40" s="202" t="s">
        <v>279</v>
      </c>
      <c r="P40" s="171"/>
      <c r="Q40" s="180"/>
      <c r="R40" s="173"/>
      <c r="S40" s="181"/>
      <c r="T40" s="181"/>
      <c r="U40" s="181"/>
      <c r="V40" s="181"/>
      <c r="W40" s="181"/>
      <c r="X40" s="181"/>
      <c r="Y40" s="181"/>
    </row>
    <row r="41" spans="1:29" s="154" customFormat="1" ht="22.5" customHeight="1">
      <c r="B41" s="411" t="s">
        <v>301</v>
      </c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203"/>
      <c r="Q41" s="204"/>
      <c r="R41" s="173"/>
      <c r="S41" s="181"/>
      <c r="T41" s="181"/>
      <c r="U41" s="181"/>
      <c r="V41" s="181"/>
      <c r="W41" s="181"/>
      <c r="X41" s="181"/>
      <c r="Y41" s="181"/>
      <c r="Z41" s="204"/>
      <c r="AB41" s="205"/>
      <c r="AC41" s="152"/>
    </row>
  </sheetData>
  <mergeCells count="48">
    <mergeCell ref="C40:E40"/>
    <mergeCell ref="B41:O41"/>
    <mergeCell ref="C34:E34"/>
    <mergeCell ref="C35:E35"/>
    <mergeCell ref="C36:E36"/>
    <mergeCell ref="C37:E37"/>
    <mergeCell ref="C38:E38"/>
    <mergeCell ref="C39:E39"/>
    <mergeCell ref="C33:E33"/>
    <mergeCell ref="C22:E22"/>
    <mergeCell ref="C23:E23"/>
    <mergeCell ref="C24:E24"/>
    <mergeCell ref="B25:E25"/>
    <mergeCell ref="C26:E26"/>
    <mergeCell ref="C27:E27"/>
    <mergeCell ref="C28:E28"/>
    <mergeCell ref="C29:E29"/>
    <mergeCell ref="C30:E30"/>
    <mergeCell ref="B31:E31"/>
    <mergeCell ref="C32:E32"/>
    <mergeCell ref="C21:E21"/>
    <mergeCell ref="B10:C10"/>
    <mergeCell ref="B11:C11"/>
    <mergeCell ref="B12:C12"/>
    <mergeCell ref="B13:E13"/>
    <mergeCell ref="C14:E14"/>
    <mergeCell ref="C15:E15"/>
    <mergeCell ref="C16:E16"/>
    <mergeCell ref="C17:E17"/>
    <mergeCell ref="C18:E18"/>
    <mergeCell ref="C19:E19"/>
    <mergeCell ref="C20:E20"/>
    <mergeCell ref="B9:C9"/>
    <mergeCell ref="B1:O1"/>
    <mergeCell ref="M3:O3"/>
    <mergeCell ref="A4:A5"/>
    <mergeCell ref="B4:E5"/>
    <mergeCell ref="F4:F5"/>
    <mergeCell ref="G4:I4"/>
    <mergeCell ref="J4:J5"/>
    <mergeCell ref="K4:K5"/>
    <mergeCell ref="L4:L5"/>
    <mergeCell ref="M4:M5"/>
    <mergeCell ref="N4:N5"/>
    <mergeCell ref="O4:O5"/>
    <mergeCell ref="B6:C6"/>
    <mergeCell ref="B7:C7"/>
    <mergeCell ref="B8:C8"/>
  </mergeCells>
  <phoneticPr fontId="3"/>
  <pageMargins left="0.78740157480314965" right="0.78740157480314965" top="0.59055118110236227" bottom="0.78740157480314965" header="0" footer="0.39370078740157483"/>
  <pageSetup paperSize="9" firstPageNumber="126" orientation="portrait" useFirstPageNumber="1" r:id="rId1"/>
  <headerFooter scaleWithDoc="0" alignWithMargins="0">
    <oddFooter>&amp;C&amp;"ＭＳ 明朝,標準"&amp;12-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view="pageBreakPreview" zoomScaleNormal="100" zoomScaleSheetLayoutView="100" workbookViewId="0">
      <selection activeCell="D1" sqref="D1"/>
    </sheetView>
  </sheetViews>
  <sheetFormatPr defaultColWidth="11" defaultRowHeight="14.25"/>
  <cols>
    <col min="1" max="2" width="34.375" style="210" customWidth="1"/>
    <col min="3" max="3" width="11.75" style="211" customWidth="1"/>
    <col min="4" max="4" width="11.875" style="212" customWidth="1"/>
    <col min="5" max="5" width="18.625" style="213" customWidth="1"/>
    <col min="6" max="16384" width="11" style="210"/>
  </cols>
  <sheetData>
    <row r="1" spans="1:5" ht="26.25" customHeight="1">
      <c r="A1" s="412" t="s">
        <v>302</v>
      </c>
      <c r="B1" s="412"/>
      <c r="C1" s="207"/>
      <c r="D1" s="208"/>
      <c r="E1" s="209"/>
    </row>
    <row r="2" spans="1:5" ht="11.25" customHeight="1">
      <c r="C2" s="210"/>
      <c r="D2" s="210"/>
      <c r="E2" s="210"/>
    </row>
    <row r="3" spans="1:5" ht="17.25" customHeight="1">
      <c r="A3" s="413" t="s">
        <v>303</v>
      </c>
      <c r="B3" s="413"/>
    </row>
    <row r="4" spans="1:5" ht="17.25" customHeight="1">
      <c r="A4" s="209" t="s">
        <v>304</v>
      </c>
      <c r="B4" s="209" t="s">
        <v>305</v>
      </c>
      <c r="C4" s="214" t="s">
        <v>306</v>
      </c>
      <c r="D4" s="208"/>
    </row>
    <row r="5" spans="1:5" ht="17.25" customHeight="1">
      <c r="A5" s="208" t="s">
        <v>307</v>
      </c>
      <c r="B5" s="208" t="s">
        <v>308</v>
      </c>
      <c r="C5" s="214" t="s">
        <v>309</v>
      </c>
      <c r="D5" s="208"/>
      <c r="E5" s="209"/>
    </row>
    <row r="6" spans="1:5" ht="17.25" customHeight="1">
      <c r="A6" s="208" t="s">
        <v>310</v>
      </c>
      <c r="B6" s="208" t="s">
        <v>311</v>
      </c>
      <c r="C6" s="214" t="s">
        <v>312</v>
      </c>
      <c r="D6" s="208"/>
      <c r="E6" s="209"/>
    </row>
    <row r="7" spans="1:5" ht="17.25" customHeight="1">
      <c r="A7" s="209" t="s">
        <v>313</v>
      </c>
      <c r="B7" s="209" t="s">
        <v>314</v>
      </c>
      <c r="C7" s="214" t="s">
        <v>315</v>
      </c>
    </row>
    <row r="8" spans="1:5" ht="17.25" customHeight="1">
      <c r="A8" s="209" t="s">
        <v>316</v>
      </c>
      <c r="B8" s="209" t="s">
        <v>317</v>
      </c>
      <c r="C8" s="214" t="s">
        <v>318</v>
      </c>
    </row>
    <row r="9" spans="1:5" ht="17.25" customHeight="1">
      <c r="A9" s="209" t="s">
        <v>319</v>
      </c>
      <c r="B9" s="209" t="s">
        <v>320</v>
      </c>
      <c r="C9" s="214" t="s">
        <v>321</v>
      </c>
      <c r="D9" s="208"/>
    </row>
    <row r="10" spans="1:5" ht="17.25" customHeight="1">
      <c r="A10" s="215" t="s">
        <v>322</v>
      </c>
      <c r="B10" s="209" t="s">
        <v>323</v>
      </c>
      <c r="C10" s="214" t="s">
        <v>324</v>
      </c>
      <c r="D10" s="208"/>
    </row>
    <row r="11" spans="1:5" ht="17.25" customHeight="1">
      <c r="A11" s="213" t="s">
        <v>325</v>
      </c>
      <c r="B11" s="213" t="s">
        <v>326</v>
      </c>
      <c r="C11" s="216" t="s">
        <v>327</v>
      </c>
      <c r="D11" s="217"/>
    </row>
    <row r="12" spans="1:5" ht="17.25" customHeight="1">
      <c r="C12" s="210"/>
      <c r="D12" s="208"/>
    </row>
    <row r="13" spans="1:5" ht="17.25" customHeight="1">
      <c r="A13" s="413" t="s">
        <v>328</v>
      </c>
      <c r="B13" s="413"/>
      <c r="C13" s="218"/>
      <c r="D13" s="218"/>
    </row>
    <row r="14" spans="1:5" ht="17.25" customHeight="1">
      <c r="A14" s="209" t="s">
        <v>329</v>
      </c>
      <c r="B14" s="209" t="s">
        <v>330</v>
      </c>
      <c r="C14" s="214" t="s">
        <v>331</v>
      </c>
      <c r="D14" s="208"/>
    </row>
    <row r="15" spans="1:5" ht="17.25" customHeight="1">
      <c r="A15" s="209" t="s">
        <v>332</v>
      </c>
      <c r="B15" s="209" t="s">
        <v>333</v>
      </c>
      <c r="C15" s="214" t="s">
        <v>334</v>
      </c>
      <c r="D15" s="208"/>
      <c r="E15" s="209"/>
    </row>
    <row r="16" spans="1:5" ht="17.25" customHeight="1">
      <c r="A16" s="209" t="s">
        <v>335</v>
      </c>
      <c r="B16" s="209" t="s">
        <v>336</v>
      </c>
      <c r="C16" s="214" t="s">
        <v>337</v>
      </c>
      <c r="D16" s="208"/>
    </row>
    <row r="17" spans="1:5" ht="17.25" customHeight="1">
      <c r="A17" s="209" t="s">
        <v>338</v>
      </c>
      <c r="B17" s="209" t="s">
        <v>339</v>
      </c>
      <c r="C17" s="214" t="s">
        <v>340</v>
      </c>
      <c r="D17" s="208"/>
    </row>
    <row r="18" spans="1:5" ht="17.25" customHeight="1">
      <c r="A18" s="209" t="s">
        <v>341</v>
      </c>
      <c r="B18" s="209" t="s">
        <v>342</v>
      </c>
      <c r="C18" s="214" t="s">
        <v>343</v>
      </c>
      <c r="D18" s="208"/>
    </row>
    <row r="19" spans="1:5" ht="17.25" customHeight="1">
      <c r="A19" s="209" t="s">
        <v>344</v>
      </c>
      <c r="B19" s="209" t="s">
        <v>345</v>
      </c>
      <c r="C19" s="214" t="s">
        <v>346</v>
      </c>
      <c r="D19" s="208"/>
    </row>
    <row r="20" spans="1:5" ht="17.25" customHeight="1">
      <c r="A20" s="209" t="s">
        <v>347</v>
      </c>
      <c r="B20" s="209" t="s">
        <v>348</v>
      </c>
      <c r="C20" s="214" t="s">
        <v>349</v>
      </c>
      <c r="D20" s="208"/>
      <c r="E20" s="209"/>
    </row>
    <row r="21" spans="1:5" ht="17.25" customHeight="1">
      <c r="A21" s="209" t="s">
        <v>350</v>
      </c>
      <c r="B21" s="209" t="s">
        <v>351</v>
      </c>
      <c r="C21" s="214" t="s">
        <v>352</v>
      </c>
      <c r="D21" s="208"/>
      <c r="E21" s="209"/>
    </row>
    <row r="22" spans="1:5" ht="17.25" customHeight="1">
      <c r="A22" s="213" t="s">
        <v>353</v>
      </c>
      <c r="B22" s="213" t="s">
        <v>354</v>
      </c>
      <c r="C22" s="216" t="s">
        <v>355</v>
      </c>
      <c r="D22" s="213"/>
    </row>
    <row r="23" spans="1:5" ht="17.25" customHeight="1">
      <c r="A23" s="209" t="s">
        <v>356</v>
      </c>
      <c r="B23" s="209" t="s">
        <v>357</v>
      </c>
      <c r="C23" s="214" t="s">
        <v>358</v>
      </c>
      <c r="D23" s="208"/>
    </row>
    <row r="24" spans="1:5" ht="17.25" customHeight="1">
      <c r="A24" s="209" t="s">
        <v>359</v>
      </c>
      <c r="B24" s="209" t="s">
        <v>360</v>
      </c>
      <c r="C24" s="214" t="s">
        <v>361</v>
      </c>
      <c r="D24" s="208"/>
    </row>
    <row r="25" spans="1:5" ht="17.25" customHeight="1">
      <c r="A25" s="209" t="s">
        <v>362</v>
      </c>
      <c r="B25" s="209" t="s">
        <v>363</v>
      </c>
      <c r="C25" s="214" t="s">
        <v>364</v>
      </c>
      <c r="D25" s="208"/>
    </row>
    <row r="26" spans="1:5" ht="17.25" customHeight="1">
      <c r="A26" s="209" t="s">
        <v>365</v>
      </c>
      <c r="B26" s="209" t="s">
        <v>366</v>
      </c>
      <c r="C26" s="214" t="s">
        <v>367</v>
      </c>
      <c r="D26" s="208"/>
    </row>
    <row r="27" spans="1:5" ht="17.25" customHeight="1">
      <c r="A27" s="209" t="s">
        <v>368</v>
      </c>
      <c r="B27" s="209" t="s">
        <v>369</v>
      </c>
      <c r="C27" s="214" t="s">
        <v>370</v>
      </c>
      <c r="D27" s="208"/>
      <c r="E27" s="209"/>
    </row>
    <row r="28" spans="1:5" ht="17.25" customHeight="1">
      <c r="A28" s="209" t="s">
        <v>371</v>
      </c>
      <c r="B28" s="209" t="s">
        <v>372</v>
      </c>
      <c r="C28" s="214" t="s">
        <v>373</v>
      </c>
      <c r="D28" s="208"/>
    </row>
    <row r="29" spans="1:5" ht="17.25" customHeight="1">
      <c r="A29" s="209" t="s">
        <v>374</v>
      </c>
      <c r="B29" s="209" t="s">
        <v>375</v>
      </c>
      <c r="C29" s="214" t="s">
        <v>376</v>
      </c>
      <c r="D29" s="208"/>
    </row>
    <row r="30" spans="1:5" ht="17.25" customHeight="1">
      <c r="A30" s="209" t="s">
        <v>377</v>
      </c>
      <c r="B30" s="209" t="s">
        <v>378</v>
      </c>
      <c r="C30" s="214" t="s">
        <v>379</v>
      </c>
      <c r="D30" s="208"/>
    </row>
    <row r="31" spans="1:5" ht="17.25" customHeight="1">
      <c r="A31" s="213" t="s">
        <v>380</v>
      </c>
      <c r="B31" s="213" t="s">
        <v>381</v>
      </c>
      <c r="C31" s="216" t="s">
        <v>382</v>
      </c>
      <c r="D31" s="217"/>
    </row>
    <row r="32" spans="1:5" ht="17.25" customHeight="1">
      <c r="A32" s="209" t="s">
        <v>383</v>
      </c>
      <c r="B32" s="209" t="s">
        <v>384</v>
      </c>
      <c r="C32" s="214" t="s">
        <v>385</v>
      </c>
      <c r="D32" s="208"/>
      <c r="E32" s="209"/>
    </row>
    <row r="33" spans="1:4" ht="17.25" customHeight="1">
      <c r="A33" s="213" t="s">
        <v>386</v>
      </c>
      <c r="B33" s="213" t="s">
        <v>387</v>
      </c>
      <c r="C33" s="216" t="s">
        <v>388</v>
      </c>
      <c r="D33" s="217"/>
    </row>
    <row r="34" spans="1:4" ht="17.25" customHeight="1">
      <c r="A34" s="213" t="s">
        <v>389</v>
      </c>
      <c r="B34" s="213" t="s">
        <v>390</v>
      </c>
      <c r="C34" s="216" t="s">
        <v>391</v>
      </c>
      <c r="D34" s="217"/>
    </row>
    <row r="35" spans="1:4" ht="17.25" customHeight="1">
      <c r="A35" s="213" t="s">
        <v>392</v>
      </c>
      <c r="B35" s="213" t="s">
        <v>393</v>
      </c>
      <c r="C35" s="216" t="s">
        <v>394</v>
      </c>
      <c r="D35" s="217"/>
    </row>
    <row r="36" spans="1:4" ht="17.25" customHeight="1">
      <c r="A36" s="213" t="s">
        <v>395</v>
      </c>
      <c r="B36" s="213" t="s">
        <v>396</v>
      </c>
      <c r="C36" s="216" t="s">
        <v>397</v>
      </c>
      <c r="D36" s="217"/>
    </row>
    <row r="37" spans="1:4" ht="17.25" customHeight="1">
      <c r="A37" s="213" t="s">
        <v>398</v>
      </c>
      <c r="B37" s="213" t="s">
        <v>399</v>
      </c>
      <c r="C37" s="216" t="s">
        <v>400</v>
      </c>
      <c r="D37" s="217"/>
    </row>
    <row r="38" spans="1:4" ht="17.25" customHeight="1">
      <c r="A38" s="213" t="s">
        <v>401</v>
      </c>
      <c r="B38" s="213" t="s">
        <v>402</v>
      </c>
      <c r="C38" s="216" t="s">
        <v>403</v>
      </c>
      <c r="D38" s="217"/>
    </row>
    <row r="39" spans="1:4" ht="17.25" customHeight="1">
      <c r="A39" s="209" t="s">
        <v>404</v>
      </c>
      <c r="B39" s="209" t="s">
        <v>405</v>
      </c>
      <c r="C39" s="214" t="s">
        <v>406</v>
      </c>
      <c r="D39" s="208"/>
    </row>
    <row r="40" spans="1:4" ht="17.25" customHeight="1">
      <c r="A40" s="209" t="s">
        <v>407</v>
      </c>
      <c r="B40" s="209" t="s">
        <v>408</v>
      </c>
      <c r="C40" s="214" t="s">
        <v>409</v>
      </c>
      <c r="D40" s="208"/>
    </row>
    <row r="41" spans="1:4" ht="17.25" customHeight="1">
      <c r="A41" s="213" t="s">
        <v>410</v>
      </c>
      <c r="B41" s="213" t="s">
        <v>411</v>
      </c>
      <c r="C41" s="216" t="s">
        <v>412</v>
      </c>
      <c r="D41" s="217"/>
    </row>
    <row r="42" spans="1:4" ht="17.25" customHeight="1">
      <c r="A42" s="213" t="s">
        <v>413</v>
      </c>
      <c r="B42" s="213" t="s">
        <v>414</v>
      </c>
      <c r="C42" s="216" t="s">
        <v>415</v>
      </c>
      <c r="D42" s="217"/>
    </row>
    <row r="43" spans="1:4" ht="17.25" customHeight="1">
      <c r="A43" s="213" t="s">
        <v>416</v>
      </c>
      <c r="B43" s="213" t="s">
        <v>417</v>
      </c>
      <c r="C43" s="216" t="s">
        <v>418</v>
      </c>
      <c r="D43" s="217"/>
    </row>
    <row r="44" spans="1:4" ht="17.25" customHeight="1">
      <c r="A44" s="209" t="s">
        <v>419</v>
      </c>
      <c r="B44" s="209" t="s">
        <v>420</v>
      </c>
      <c r="C44" s="214" t="s">
        <v>421</v>
      </c>
      <c r="D44" s="208"/>
    </row>
    <row r="45" spans="1:4" ht="17.25" customHeight="1">
      <c r="A45" s="213" t="s">
        <v>422</v>
      </c>
      <c r="B45" s="213" t="s">
        <v>423</v>
      </c>
      <c r="C45" s="216" t="s">
        <v>424</v>
      </c>
      <c r="D45" s="217"/>
    </row>
    <row r="46" spans="1:4" ht="17.25" customHeight="1">
      <c r="A46" s="213" t="s">
        <v>425</v>
      </c>
      <c r="B46" s="213" t="s">
        <v>426</v>
      </c>
      <c r="C46" s="216" t="s">
        <v>427</v>
      </c>
      <c r="D46" s="217"/>
    </row>
    <row r="47" spans="1:4" ht="17.25" customHeight="1">
      <c r="A47" s="213" t="s">
        <v>428</v>
      </c>
      <c r="B47" s="213" t="s">
        <v>429</v>
      </c>
      <c r="C47" s="216" t="s">
        <v>430</v>
      </c>
      <c r="D47" s="217"/>
    </row>
    <row r="48" spans="1:4" ht="17.25" customHeight="1">
      <c r="A48" s="213" t="s">
        <v>431</v>
      </c>
      <c r="B48" s="213" t="s">
        <v>432</v>
      </c>
      <c r="C48" s="216" t="s">
        <v>433</v>
      </c>
      <c r="D48" s="217"/>
    </row>
    <row r="49" spans="1:5" ht="17.25" customHeight="1">
      <c r="A49" s="213" t="s">
        <v>434</v>
      </c>
      <c r="B49" s="213" t="s">
        <v>435</v>
      </c>
      <c r="C49" s="216" t="s">
        <v>436</v>
      </c>
      <c r="D49" s="217"/>
    </row>
    <row r="50" spans="1:5" ht="17.25" customHeight="1">
      <c r="A50" s="213" t="s">
        <v>437</v>
      </c>
      <c r="B50" s="213" t="s">
        <v>438</v>
      </c>
      <c r="C50" s="216" t="s">
        <v>439</v>
      </c>
      <c r="D50" s="217"/>
    </row>
    <row r="51" spans="1:5" ht="17.25" customHeight="1">
      <c r="A51" s="209" t="s">
        <v>440</v>
      </c>
      <c r="B51" s="209" t="s">
        <v>441</v>
      </c>
      <c r="C51" s="214" t="s">
        <v>442</v>
      </c>
      <c r="D51" s="208"/>
    </row>
    <row r="52" spans="1:5" ht="26.25" customHeight="1">
      <c r="A52" s="412" t="s">
        <v>443</v>
      </c>
      <c r="B52" s="412"/>
      <c r="C52" s="219"/>
      <c r="D52" s="210"/>
      <c r="E52" s="210"/>
    </row>
    <row r="53" spans="1:5" ht="11.25" customHeight="1">
      <c r="C53" s="210"/>
      <c r="D53" s="210"/>
      <c r="E53" s="210"/>
    </row>
    <row r="54" spans="1:5" ht="17.25" customHeight="1">
      <c r="A54" s="209" t="s">
        <v>444</v>
      </c>
      <c r="B54" s="209" t="s">
        <v>445</v>
      </c>
      <c r="C54" s="214" t="s">
        <v>446</v>
      </c>
      <c r="D54" s="208"/>
    </row>
    <row r="55" spans="1:5" s="213" customFormat="1" ht="17.25" customHeight="1">
      <c r="A55" s="209" t="s">
        <v>447</v>
      </c>
      <c r="B55" s="209" t="s">
        <v>448</v>
      </c>
      <c r="C55" s="214" t="s">
        <v>449</v>
      </c>
      <c r="D55" s="208"/>
    </row>
    <row r="56" spans="1:5" ht="17.25" customHeight="1">
      <c r="A56" s="209" t="s">
        <v>450</v>
      </c>
      <c r="B56" s="209" t="s">
        <v>451</v>
      </c>
      <c r="C56" s="214" t="s">
        <v>452</v>
      </c>
      <c r="D56" s="208"/>
    </row>
    <row r="57" spans="1:5" ht="17.25" customHeight="1">
      <c r="A57" s="209" t="s">
        <v>453</v>
      </c>
      <c r="B57" s="209" t="s">
        <v>454</v>
      </c>
      <c r="C57" s="214" t="s">
        <v>455</v>
      </c>
      <c r="D57" s="208"/>
    </row>
    <row r="58" spans="1:5" ht="17.25" customHeight="1">
      <c r="A58" s="209" t="s">
        <v>456</v>
      </c>
      <c r="B58" s="209" t="s">
        <v>457</v>
      </c>
      <c r="C58" s="214" t="s">
        <v>458</v>
      </c>
      <c r="D58" s="208"/>
    </row>
    <row r="59" spans="1:5" ht="17.25" customHeight="1">
      <c r="A59" s="209" t="s">
        <v>459</v>
      </c>
      <c r="B59" s="209" t="s">
        <v>460</v>
      </c>
      <c r="C59" s="214" t="s">
        <v>461</v>
      </c>
      <c r="D59" s="208"/>
    </row>
    <row r="60" spans="1:5" ht="17.25" customHeight="1">
      <c r="A60" s="209" t="s">
        <v>462</v>
      </c>
      <c r="B60" s="209" t="s">
        <v>463</v>
      </c>
      <c r="C60" s="214" t="s">
        <v>464</v>
      </c>
      <c r="D60" s="208"/>
    </row>
    <row r="61" spans="1:5" ht="17.25" customHeight="1">
      <c r="A61" s="209" t="s">
        <v>465</v>
      </c>
      <c r="B61" s="209" t="s">
        <v>466</v>
      </c>
      <c r="C61" s="214" t="s">
        <v>467</v>
      </c>
      <c r="D61" s="208"/>
    </row>
    <row r="62" spans="1:5" ht="17.25" customHeight="1">
      <c r="A62" s="209" t="s">
        <v>468</v>
      </c>
      <c r="B62" s="209" t="s">
        <v>469</v>
      </c>
      <c r="C62" s="214" t="s">
        <v>470</v>
      </c>
      <c r="D62" s="208"/>
      <c r="E62" s="209"/>
    </row>
    <row r="63" spans="1:5" ht="17.25" customHeight="1">
      <c r="A63" s="209" t="s">
        <v>471</v>
      </c>
      <c r="B63" s="209" t="s">
        <v>472</v>
      </c>
      <c r="C63" s="214" t="s">
        <v>473</v>
      </c>
      <c r="D63" s="208"/>
      <c r="E63" s="209"/>
    </row>
    <row r="64" spans="1:5" ht="17.25" customHeight="1">
      <c r="A64" s="209" t="s">
        <v>474</v>
      </c>
      <c r="B64" s="209" t="s">
        <v>475</v>
      </c>
      <c r="C64" s="214" t="s">
        <v>476</v>
      </c>
      <c r="D64" s="208"/>
    </row>
    <row r="65" spans="1:5" ht="17.25" customHeight="1">
      <c r="A65" s="209" t="s">
        <v>477</v>
      </c>
      <c r="B65" s="209" t="s">
        <v>478</v>
      </c>
      <c r="C65" s="214" t="s">
        <v>479</v>
      </c>
      <c r="D65" s="208"/>
      <c r="E65" s="209"/>
    </row>
    <row r="66" spans="1:5" ht="17.25" customHeight="1">
      <c r="A66" s="209" t="s">
        <v>480</v>
      </c>
      <c r="B66" s="209" t="s">
        <v>481</v>
      </c>
      <c r="C66" s="214" t="s">
        <v>482</v>
      </c>
      <c r="D66" s="208"/>
      <c r="E66" s="209"/>
    </row>
    <row r="67" spans="1:5" ht="17.25" customHeight="1">
      <c r="A67" s="209" t="s">
        <v>483</v>
      </c>
      <c r="B67" s="209" t="s">
        <v>484</v>
      </c>
      <c r="C67" s="214" t="s">
        <v>485</v>
      </c>
      <c r="D67" s="208"/>
    </row>
    <row r="68" spans="1:5" ht="17.25" customHeight="1">
      <c r="A68" s="209" t="s">
        <v>486</v>
      </c>
      <c r="B68" s="209" t="s">
        <v>487</v>
      </c>
      <c r="C68" s="214" t="s">
        <v>488</v>
      </c>
      <c r="D68" s="208"/>
    </row>
    <row r="69" spans="1:5" ht="17.25" customHeight="1">
      <c r="A69" s="209" t="s">
        <v>489</v>
      </c>
      <c r="B69" s="209" t="s">
        <v>490</v>
      </c>
      <c r="C69" s="214" t="s">
        <v>491</v>
      </c>
      <c r="D69" s="208"/>
    </row>
    <row r="70" spans="1:5" ht="17.25" customHeight="1">
      <c r="A70" s="209" t="s">
        <v>492</v>
      </c>
      <c r="B70" s="209" t="s">
        <v>493</v>
      </c>
      <c r="C70" s="214" t="s">
        <v>494</v>
      </c>
      <c r="D70" s="208"/>
    </row>
    <row r="71" spans="1:5" ht="17.25" customHeight="1">
      <c r="A71" s="209" t="s">
        <v>495</v>
      </c>
      <c r="B71" s="209" t="s">
        <v>496</v>
      </c>
      <c r="C71" s="214" t="s">
        <v>497</v>
      </c>
      <c r="D71" s="208"/>
      <c r="E71" s="209"/>
    </row>
    <row r="72" spans="1:5" ht="17.25" customHeight="1">
      <c r="A72" s="209" t="s">
        <v>498</v>
      </c>
      <c r="B72" s="209" t="s">
        <v>499</v>
      </c>
      <c r="C72" s="214" t="s">
        <v>500</v>
      </c>
      <c r="D72" s="208"/>
      <c r="E72" s="209"/>
    </row>
    <row r="73" spans="1:5" ht="17.25" customHeight="1">
      <c r="A73" s="209" t="s">
        <v>501</v>
      </c>
      <c r="B73" s="209" t="s">
        <v>502</v>
      </c>
      <c r="C73" s="214" t="s">
        <v>503</v>
      </c>
      <c r="D73" s="208"/>
    </row>
    <row r="74" spans="1:5" ht="17.25" customHeight="1">
      <c r="A74" s="209" t="s">
        <v>504</v>
      </c>
      <c r="B74" s="209" t="s">
        <v>505</v>
      </c>
      <c r="C74" s="214" t="s">
        <v>506</v>
      </c>
      <c r="D74" s="208"/>
    </row>
    <row r="75" spans="1:5" ht="17.25" customHeight="1">
      <c r="A75" s="209" t="s">
        <v>507</v>
      </c>
      <c r="B75" s="209" t="s">
        <v>508</v>
      </c>
      <c r="C75" s="214" t="s">
        <v>509</v>
      </c>
      <c r="D75" s="208"/>
    </row>
    <row r="76" spans="1:5" ht="17.25" customHeight="1">
      <c r="A76" s="209" t="s">
        <v>510</v>
      </c>
      <c r="B76" s="209" t="s">
        <v>511</v>
      </c>
      <c r="C76" s="214" t="s">
        <v>512</v>
      </c>
      <c r="D76" s="208"/>
    </row>
    <row r="77" spans="1:5" ht="17.25" customHeight="1">
      <c r="A77" s="213" t="s">
        <v>513</v>
      </c>
      <c r="B77" s="209" t="s">
        <v>511</v>
      </c>
      <c r="C77" s="216" t="s">
        <v>514</v>
      </c>
      <c r="D77" s="217"/>
    </row>
    <row r="78" spans="1:5" ht="17.25" customHeight="1">
      <c r="A78" s="209" t="s">
        <v>515</v>
      </c>
      <c r="B78" s="209" t="s">
        <v>516</v>
      </c>
      <c r="C78" s="214" t="s">
        <v>517</v>
      </c>
      <c r="D78" s="208"/>
      <c r="E78" s="209"/>
    </row>
    <row r="79" spans="1:5" ht="17.25" customHeight="1">
      <c r="C79" s="210"/>
      <c r="D79" s="210"/>
      <c r="E79" s="210"/>
    </row>
    <row r="80" spans="1:5" ht="17.25" customHeight="1">
      <c r="A80" s="413" t="s">
        <v>518</v>
      </c>
      <c r="B80" s="413"/>
      <c r="C80" s="220"/>
      <c r="D80" s="220"/>
    </row>
    <row r="81" spans="1:5" ht="17.25" customHeight="1">
      <c r="A81" s="209" t="s">
        <v>519</v>
      </c>
      <c r="B81" s="209" t="s">
        <v>520</v>
      </c>
      <c r="C81" s="214" t="s">
        <v>521</v>
      </c>
      <c r="D81" s="208"/>
    </row>
    <row r="82" spans="1:5" ht="17.25" customHeight="1">
      <c r="A82" s="209" t="s">
        <v>522</v>
      </c>
      <c r="B82" s="209" t="s">
        <v>523</v>
      </c>
      <c r="C82" s="214" t="s">
        <v>524</v>
      </c>
      <c r="D82" s="208"/>
      <c r="E82" s="209"/>
    </row>
    <row r="83" spans="1:5" ht="17.25" customHeight="1">
      <c r="A83" s="209" t="s">
        <v>525</v>
      </c>
      <c r="B83" s="209" t="s">
        <v>526</v>
      </c>
      <c r="C83" s="214" t="s">
        <v>527</v>
      </c>
      <c r="D83" s="208"/>
    </row>
    <row r="84" spans="1:5" ht="17.25" customHeight="1">
      <c r="A84" s="209" t="s">
        <v>528</v>
      </c>
      <c r="B84" s="209" t="s">
        <v>529</v>
      </c>
      <c r="C84" s="214" t="s">
        <v>530</v>
      </c>
      <c r="D84" s="208"/>
    </row>
    <row r="85" spans="1:5" ht="17.25" customHeight="1">
      <c r="A85" s="209" t="s">
        <v>531</v>
      </c>
      <c r="B85" s="209" t="s">
        <v>532</v>
      </c>
      <c r="C85" s="214" t="s">
        <v>533</v>
      </c>
      <c r="D85" s="208"/>
    </row>
    <row r="86" spans="1:5" ht="17.25" customHeight="1">
      <c r="A86" s="209" t="s">
        <v>534</v>
      </c>
      <c r="B86" s="209" t="s">
        <v>535</v>
      </c>
      <c r="C86" s="214" t="s">
        <v>536</v>
      </c>
      <c r="D86" s="208"/>
      <c r="E86" s="209"/>
    </row>
    <row r="87" spans="1:5" ht="17.25" customHeight="1">
      <c r="A87" s="209" t="s">
        <v>537</v>
      </c>
      <c r="B87" s="209" t="s">
        <v>538</v>
      </c>
      <c r="C87" s="214" t="s">
        <v>539</v>
      </c>
      <c r="D87" s="208"/>
    </row>
    <row r="88" spans="1:5" ht="17.25" customHeight="1">
      <c r="A88" s="209" t="s">
        <v>540</v>
      </c>
      <c r="B88" s="209" t="s">
        <v>541</v>
      </c>
      <c r="C88" s="214" t="s">
        <v>542</v>
      </c>
      <c r="D88" s="208"/>
      <c r="E88" s="209"/>
    </row>
    <row r="89" spans="1:5" ht="17.25" customHeight="1">
      <c r="A89" s="209" t="s">
        <v>543</v>
      </c>
      <c r="B89" s="209" t="s">
        <v>544</v>
      </c>
      <c r="C89" s="214" t="s">
        <v>545</v>
      </c>
      <c r="D89" s="208"/>
    </row>
    <row r="90" spans="1:5" ht="17.25" customHeight="1">
      <c r="A90" s="209" t="s">
        <v>546</v>
      </c>
      <c r="B90" s="209" t="s">
        <v>547</v>
      </c>
      <c r="C90" s="214" t="s">
        <v>548</v>
      </c>
      <c r="D90" s="208"/>
    </row>
    <row r="91" spans="1:5" ht="17.25" customHeight="1">
      <c r="A91" s="209" t="s">
        <v>549</v>
      </c>
      <c r="B91" s="209" t="s">
        <v>550</v>
      </c>
      <c r="C91" s="214" t="s">
        <v>551</v>
      </c>
      <c r="D91" s="208"/>
      <c r="E91" s="209"/>
    </row>
    <row r="92" spans="1:5" ht="17.25" customHeight="1">
      <c r="A92" s="209" t="s">
        <v>552</v>
      </c>
      <c r="B92" s="209" t="s">
        <v>553</v>
      </c>
      <c r="C92" s="214" t="s">
        <v>554</v>
      </c>
      <c r="D92" s="208"/>
    </row>
    <row r="93" spans="1:5" ht="17.25" customHeight="1">
      <c r="A93" s="209" t="s">
        <v>555</v>
      </c>
      <c r="B93" s="209" t="s">
        <v>556</v>
      </c>
      <c r="C93" s="214" t="s">
        <v>557</v>
      </c>
      <c r="D93" s="208"/>
    </row>
    <row r="94" spans="1:5" ht="17.25" customHeight="1">
      <c r="A94" s="209" t="s">
        <v>558</v>
      </c>
      <c r="B94" s="209" t="s">
        <v>559</v>
      </c>
      <c r="C94" s="214" t="s">
        <v>560</v>
      </c>
      <c r="D94" s="208"/>
      <c r="E94" s="209"/>
    </row>
    <row r="95" spans="1:5" ht="17.25" customHeight="1">
      <c r="A95" s="209" t="s">
        <v>561</v>
      </c>
      <c r="B95" s="209" t="s">
        <v>562</v>
      </c>
      <c r="C95" s="214" t="s">
        <v>563</v>
      </c>
      <c r="D95" s="208"/>
      <c r="E95" s="209"/>
    </row>
    <row r="96" spans="1:5" ht="17.25" customHeight="1">
      <c r="A96" s="209" t="s">
        <v>564</v>
      </c>
      <c r="B96" s="209" t="s">
        <v>565</v>
      </c>
      <c r="C96" s="214" t="s">
        <v>566</v>
      </c>
      <c r="D96" s="208"/>
    </row>
    <row r="97" spans="1:5" ht="17.25" customHeight="1">
      <c r="A97" s="209" t="s">
        <v>567</v>
      </c>
      <c r="B97" s="209" t="s">
        <v>568</v>
      </c>
      <c r="C97" s="214" t="s">
        <v>569</v>
      </c>
      <c r="D97" s="208"/>
    </row>
    <row r="98" spans="1:5" ht="17.25" customHeight="1">
      <c r="A98" s="209" t="s">
        <v>570</v>
      </c>
      <c r="B98" s="209" t="s">
        <v>571</v>
      </c>
      <c r="C98" s="214" t="s">
        <v>572</v>
      </c>
      <c r="D98" s="208"/>
    </row>
    <row r="99" spans="1:5" ht="17.25" customHeight="1">
      <c r="A99" s="209" t="s">
        <v>573</v>
      </c>
      <c r="B99" s="209" t="s">
        <v>574</v>
      </c>
      <c r="C99" s="214" t="s">
        <v>575</v>
      </c>
      <c r="D99" s="208"/>
      <c r="E99" s="209"/>
    </row>
    <row r="100" spans="1:5" ht="17.25" customHeight="1">
      <c r="A100" s="209" t="s">
        <v>576</v>
      </c>
      <c r="B100" s="209" t="s">
        <v>577</v>
      </c>
      <c r="C100" s="214" t="s">
        <v>578</v>
      </c>
      <c r="D100" s="208"/>
    </row>
    <row r="101" spans="1:5" ht="17.25" customHeight="1">
      <c r="A101" s="209" t="s">
        <v>579</v>
      </c>
      <c r="B101" s="209" t="s">
        <v>580</v>
      </c>
      <c r="C101" s="214" t="s">
        <v>581</v>
      </c>
      <c r="D101" s="208"/>
    </row>
    <row r="102" spans="1:5" ht="17.25" customHeight="1">
      <c r="A102" s="209" t="s">
        <v>582</v>
      </c>
      <c r="B102" s="209" t="s">
        <v>583</v>
      </c>
      <c r="C102" s="214" t="s">
        <v>584</v>
      </c>
      <c r="D102" s="208"/>
    </row>
    <row r="103" spans="1:5" ht="26.25" customHeight="1">
      <c r="A103" s="412" t="s">
        <v>585</v>
      </c>
      <c r="B103" s="412"/>
      <c r="C103" s="207"/>
      <c r="D103" s="210"/>
      <c r="E103" s="210"/>
    </row>
    <row r="104" spans="1:5" ht="11.25" customHeight="1">
      <c r="C104" s="210"/>
      <c r="D104" s="210"/>
      <c r="E104" s="210"/>
    </row>
    <row r="105" spans="1:5" ht="17.25" customHeight="1">
      <c r="A105" s="209" t="s">
        <v>586</v>
      </c>
      <c r="B105" s="209" t="s">
        <v>587</v>
      </c>
      <c r="C105" s="214" t="s">
        <v>588</v>
      </c>
      <c r="D105" s="208"/>
    </row>
    <row r="106" spans="1:5" ht="17.25" customHeight="1">
      <c r="A106" s="209" t="s">
        <v>589</v>
      </c>
      <c r="B106" s="209" t="s">
        <v>590</v>
      </c>
      <c r="C106" s="214" t="s">
        <v>591</v>
      </c>
      <c r="D106" s="208"/>
      <c r="E106" s="209"/>
    </row>
    <row r="107" spans="1:5" ht="17.25" customHeight="1">
      <c r="A107" s="209" t="s">
        <v>592</v>
      </c>
      <c r="B107" s="209" t="s">
        <v>593</v>
      </c>
      <c r="C107" s="214" t="s">
        <v>594</v>
      </c>
      <c r="D107" s="208"/>
    </row>
    <row r="108" spans="1:5" ht="17.25" customHeight="1">
      <c r="A108" s="209" t="s">
        <v>595</v>
      </c>
      <c r="B108" s="209" t="s">
        <v>596</v>
      </c>
      <c r="C108" s="214" t="s">
        <v>597</v>
      </c>
      <c r="D108" s="208"/>
      <c r="E108" s="209"/>
    </row>
    <row r="109" spans="1:5" ht="17.25" customHeight="1">
      <c r="A109" s="209" t="s">
        <v>598</v>
      </c>
      <c r="B109" s="209" t="s">
        <v>599</v>
      </c>
      <c r="C109" s="214" t="s">
        <v>600</v>
      </c>
      <c r="D109" s="208"/>
      <c r="E109" s="209"/>
    </row>
    <row r="110" spans="1:5" ht="17.25" customHeight="1">
      <c r="A110" s="209" t="s">
        <v>601</v>
      </c>
      <c r="B110" s="209" t="s">
        <v>602</v>
      </c>
      <c r="C110" s="214" t="s">
        <v>603</v>
      </c>
      <c r="D110" s="208"/>
      <c r="E110" s="209"/>
    </row>
    <row r="111" spans="1:5" s="213" customFormat="1" ht="17.25" customHeight="1">
      <c r="A111" s="209" t="s">
        <v>604</v>
      </c>
      <c r="B111" s="209" t="s">
        <v>605</v>
      </c>
      <c r="C111" s="214" t="s">
        <v>606</v>
      </c>
      <c r="D111" s="208"/>
    </row>
    <row r="112" spans="1:5" ht="17.25" customHeight="1">
      <c r="A112" s="209" t="s">
        <v>607</v>
      </c>
      <c r="B112" s="209" t="s">
        <v>608</v>
      </c>
      <c r="C112" s="214" t="s">
        <v>609</v>
      </c>
      <c r="D112" s="208"/>
    </row>
    <row r="113" spans="1:5" ht="17.25" customHeight="1">
      <c r="A113" s="209" t="s">
        <v>610</v>
      </c>
      <c r="B113" s="209" t="s">
        <v>611</v>
      </c>
      <c r="C113" s="214" t="s">
        <v>612</v>
      </c>
      <c r="D113" s="208"/>
    </row>
    <row r="114" spans="1:5" ht="17.25" customHeight="1">
      <c r="A114" s="209" t="s">
        <v>613</v>
      </c>
      <c r="B114" s="209" t="s">
        <v>614</v>
      </c>
      <c r="C114" s="214" t="s">
        <v>615</v>
      </c>
      <c r="D114" s="208"/>
      <c r="E114" s="209"/>
    </row>
    <row r="115" spans="1:5" ht="17.25" customHeight="1">
      <c r="A115" s="209" t="s">
        <v>616</v>
      </c>
      <c r="B115" s="209" t="s">
        <v>617</v>
      </c>
      <c r="C115" s="214" t="s">
        <v>618</v>
      </c>
      <c r="D115" s="208"/>
    </row>
    <row r="116" spans="1:5" ht="17.25" customHeight="1">
      <c r="A116" s="209" t="s">
        <v>619</v>
      </c>
      <c r="B116" s="209" t="s">
        <v>620</v>
      </c>
      <c r="C116" s="214" t="s">
        <v>621</v>
      </c>
      <c r="D116" s="208"/>
    </row>
    <row r="117" spans="1:5" ht="17.25" customHeight="1">
      <c r="A117" s="209" t="s">
        <v>622</v>
      </c>
      <c r="B117" s="209" t="s">
        <v>623</v>
      </c>
      <c r="C117" s="214" t="s">
        <v>624</v>
      </c>
      <c r="D117" s="208"/>
      <c r="E117" s="209"/>
    </row>
    <row r="118" spans="1:5" ht="17.25" customHeight="1">
      <c r="C118" s="210"/>
      <c r="D118" s="210"/>
      <c r="E118" s="210"/>
    </row>
    <row r="119" spans="1:5" ht="17.25" customHeight="1">
      <c r="A119" s="413" t="s">
        <v>625</v>
      </c>
      <c r="B119" s="413"/>
      <c r="C119" s="214"/>
      <c r="D119" s="208"/>
    </row>
    <row r="120" spans="1:5" ht="17.25" customHeight="1">
      <c r="A120" s="209" t="s">
        <v>626</v>
      </c>
      <c r="B120" s="209" t="s">
        <v>627</v>
      </c>
      <c r="C120" s="214" t="s">
        <v>628</v>
      </c>
      <c r="D120" s="208"/>
    </row>
    <row r="121" spans="1:5" ht="17.25" customHeight="1">
      <c r="A121" s="209" t="s">
        <v>629</v>
      </c>
      <c r="B121" s="209" t="s">
        <v>630</v>
      </c>
      <c r="C121" s="214" t="s">
        <v>631</v>
      </c>
      <c r="D121" s="208"/>
    </row>
    <row r="122" spans="1:5" ht="17.25" customHeight="1">
      <c r="A122" s="209" t="s">
        <v>632</v>
      </c>
      <c r="B122" s="209" t="s">
        <v>633</v>
      </c>
      <c r="C122" s="214" t="s">
        <v>634</v>
      </c>
      <c r="D122" s="208"/>
      <c r="E122" s="209"/>
    </row>
    <row r="123" spans="1:5" ht="17.25" customHeight="1">
      <c r="A123" s="209" t="s">
        <v>635</v>
      </c>
      <c r="B123" s="209" t="s">
        <v>636</v>
      </c>
      <c r="C123" s="214" t="s">
        <v>637</v>
      </c>
      <c r="D123" s="208"/>
    </row>
    <row r="124" spans="1:5" ht="17.25" customHeight="1">
      <c r="A124" s="209" t="s">
        <v>638</v>
      </c>
      <c r="B124" s="209" t="s">
        <v>636</v>
      </c>
      <c r="C124" s="214" t="s">
        <v>639</v>
      </c>
      <c r="D124" s="208"/>
    </row>
    <row r="125" spans="1:5" ht="17.25" customHeight="1">
      <c r="A125" s="209" t="s">
        <v>640</v>
      </c>
      <c r="B125" s="209" t="s">
        <v>641</v>
      </c>
      <c r="C125" s="214" t="s">
        <v>642</v>
      </c>
      <c r="D125" s="208"/>
    </row>
    <row r="126" spans="1:5" ht="17.25" customHeight="1">
      <c r="A126" s="209" t="s">
        <v>643</v>
      </c>
      <c r="B126" s="209" t="s">
        <v>641</v>
      </c>
      <c r="C126" s="214" t="s">
        <v>644</v>
      </c>
      <c r="D126" s="208"/>
    </row>
    <row r="127" spans="1:5" ht="17.25" customHeight="1">
      <c r="A127" s="213" t="s">
        <v>645</v>
      </c>
      <c r="B127" s="213" t="s">
        <v>646</v>
      </c>
      <c r="C127" s="216" t="s">
        <v>647</v>
      </c>
      <c r="D127" s="217"/>
    </row>
    <row r="128" spans="1:5" ht="17.25" customHeight="1">
      <c r="A128" s="209" t="s">
        <v>648</v>
      </c>
      <c r="B128" s="209" t="s">
        <v>511</v>
      </c>
      <c r="C128" s="214" t="s">
        <v>649</v>
      </c>
      <c r="D128" s="208"/>
      <c r="E128" s="209"/>
    </row>
    <row r="129" spans="1:5" ht="17.25" customHeight="1">
      <c r="A129" s="209" t="s">
        <v>650</v>
      </c>
      <c r="B129" s="209" t="s">
        <v>651</v>
      </c>
      <c r="C129" s="214" t="s">
        <v>652</v>
      </c>
      <c r="D129" s="208"/>
    </row>
    <row r="130" spans="1:5" ht="17.25" customHeight="1">
      <c r="A130" s="209" t="s">
        <v>653</v>
      </c>
      <c r="B130" s="209" t="s">
        <v>654</v>
      </c>
      <c r="C130" s="214" t="s">
        <v>655</v>
      </c>
      <c r="D130" s="208"/>
    </row>
    <row r="131" spans="1:5" ht="17.25" customHeight="1">
      <c r="A131" s="209" t="s">
        <v>656</v>
      </c>
      <c r="B131" s="209" t="s">
        <v>657</v>
      </c>
      <c r="C131" s="214" t="s">
        <v>658</v>
      </c>
      <c r="D131" s="208"/>
    </row>
    <row r="132" spans="1:5" ht="17.25" customHeight="1">
      <c r="A132" s="209" t="s">
        <v>659</v>
      </c>
      <c r="B132" s="209" t="s">
        <v>660</v>
      </c>
      <c r="C132" s="214" t="s">
        <v>661</v>
      </c>
      <c r="D132" s="208"/>
    </row>
    <row r="133" spans="1:5" ht="17.25" customHeight="1">
      <c r="A133" s="209" t="s">
        <v>662</v>
      </c>
      <c r="B133" s="209" t="s">
        <v>663</v>
      </c>
      <c r="C133" s="214" t="s">
        <v>664</v>
      </c>
      <c r="D133" s="208"/>
    </row>
    <row r="134" spans="1:5" ht="17.25" customHeight="1">
      <c r="A134" s="209" t="s">
        <v>665</v>
      </c>
      <c r="B134" s="209" t="s">
        <v>666</v>
      </c>
      <c r="C134" s="214" t="s">
        <v>667</v>
      </c>
      <c r="D134" s="208"/>
    </row>
    <row r="135" spans="1:5" ht="17.25" customHeight="1">
      <c r="A135" s="209" t="s">
        <v>668</v>
      </c>
      <c r="B135" s="209" t="s">
        <v>669</v>
      </c>
      <c r="C135" s="214" t="s">
        <v>670</v>
      </c>
      <c r="D135" s="208"/>
      <c r="E135" s="209"/>
    </row>
    <row r="136" spans="1:5" ht="17.25" customHeight="1">
      <c r="A136" s="209" t="s">
        <v>671</v>
      </c>
      <c r="B136" s="209" t="s">
        <v>672</v>
      </c>
      <c r="C136" s="214" t="s">
        <v>673</v>
      </c>
      <c r="D136" s="208"/>
    </row>
    <row r="137" spans="1:5" ht="17.25" customHeight="1">
      <c r="A137" s="209" t="s">
        <v>674</v>
      </c>
      <c r="B137" s="209" t="s">
        <v>675</v>
      </c>
      <c r="C137" s="214" t="s">
        <v>676</v>
      </c>
      <c r="D137" s="208"/>
    </row>
    <row r="138" spans="1:5" ht="17.25" customHeight="1">
      <c r="A138" s="209" t="s">
        <v>677</v>
      </c>
      <c r="B138" s="209" t="s">
        <v>678</v>
      </c>
      <c r="C138" s="214" t="s">
        <v>679</v>
      </c>
      <c r="D138" s="208"/>
      <c r="E138" s="209"/>
    </row>
    <row r="139" spans="1:5" ht="17.25" customHeight="1">
      <c r="A139" s="209" t="s">
        <v>680</v>
      </c>
      <c r="B139" s="209" t="s">
        <v>681</v>
      </c>
      <c r="C139" s="214" t="s">
        <v>682</v>
      </c>
      <c r="D139" s="208"/>
    </row>
    <row r="140" spans="1:5" ht="17.25" customHeight="1">
      <c r="A140" s="209" t="s">
        <v>683</v>
      </c>
      <c r="B140" s="209" t="s">
        <v>684</v>
      </c>
      <c r="C140" s="214" t="s">
        <v>685</v>
      </c>
      <c r="D140" s="208"/>
    </row>
    <row r="141" spans="1:5" ht="17.25" customHeight="1">
      <c r="A141" s="209" t="s">
        <v>686</v>
      </c>
      <c r="B141" s="209" t="s">
        <v>687</v>
      </c>
      <c r="C141" s="214" t="s">
        <v>688</v>
      </c>
      <c r="D141" s="214"/>
    </row>
    <row r="142" spans="1:5" ht="17.25" customHeight="1">
      <c r="A142" s="209" t="s">
        <v>689</v>
      </c>
      <c r="B142" s="209" t="s">
        <v>690</v>
      </c>
      <c r="C142" s="214" t="s">
        <v>691</v>
      </c>
      <c r="D142" s="208"/>
    </row>
    <row r="143" spans="1:5" ht="17.25" customHeight="1">
      <c r="A143" s="209" t="s">
        <v>692</v>
      </c>
      <c r="B143" s="209" t="s">
        <v>693</v>
      </c>
      <c r="C143" s="214" t="s">
        <v>694</v>
      </c>
      <c r="D143" s="208"/>
    </row>
    <row r="144" spans="1:5" ht="17.25" customHeight="1">
      <c r="A144" s="209" t="s">
        <v>695</v>
      </c>
      <c r="B144" s="209" t="s">
        <v>696</v>
      </c>
      <c r="C144" s="214" t="s">
        <v>697</v>
      </c>
      <c r="D144" s="208"/>
    </row>
    <row r="145" spans="1:5" ht="17.25" customHeight="1">
      <c r="A145" s="209" t="s">
        <v>698</v>
      </c>
      <c r="B145" s="209" t="s">
        <v>696</v>
      </c>
      <c r="C145" s="214" t="s">
        <v>697</v>
      </c>
      <c r="D145" s="208"/>
    </row>
    <row r="146" spans="1:5" ht="17.25" customHeight="1">
      <c r="A146" s="209" t="s">
        <v>699</v>
      </c>
      <c r="B146" s="209" t="s">
        <v>700</v>
      </c>
      <c r="C146" s="214" t="s">
        <v>701</v>
      </c>
      <c r="D146" s="208"/>
    </row>
    <row r="147" spans="1:5" ht="17.25" customHeight="1">
      <c r="A147" s="209" t="s">
        <v>702</v>
      </c>
      <c r="B147" s="209" t="s">
        <v>703</v>
      </c>
      <c r="C147" s="214" t="s">
        <v>704</v>
      </c>
      <c r="D147" s="208"/>
    </row>
    <row r="148" spans="1:5" ht="17.25" customHeight="1">
      <c r="A148" s="209" t="s">
        <v>705</v>
      </c>
      <c r="B148" s="209" t="s">
        <v>706</v>
      </c>
      <c r="C148" s="214" t="s">
        <v>707</v>
      </c>
      <c r="D148" s="208"/>
    </row>
    <row r="149" spans="1:5" ht="17.25" customHeight="1">
      <c r="A149" s="209" t="s">
        <v>708</v>
      </c>
      <c r="B149" s="209" t="s">
        <v>709</v>
      </c>
      <c r="C149" s="214" t="s">
        <v>710</v>
      </c>
      <c r="D149" s="208"/>
    </row>
    <row r="150" spans="1:5" ht="17.25" customHeight="1">
      <c r="A150" s="209" t="s">
        <v>711</v>
      </c>
      <c r="B150" s="209" t="s">
        <v>712</v>
      </c>
      <c r="C150" s="214" t="s">
        <v>713</v>
      </c>
      <c r="D150" s="208"/>
    </row>
    <row r="151" spans="1:5" ht="17.25" customHeight="1">
      <c r="A151" s="209" t="s">
        <v>714</v>
      </c>
      <c r="B151" s="209" t="s">
        <v>715</v>
      </c>
      <c r="C151" s="214" t="s">
        <v>716</v>
      </c>
      <c r="D151" s="208"/>
    </row>
    <row r="152" spans="1:5" ht="17.25" customHeight="1">
      <c r="A152" s="209" t="s">
        <v>717</v>
      </c>
      <c r="B152" s="209" t="s">
        <v>718</v>
      </c>
      <c r="C152" s="214" t="s">
        <v>719</v>
      </c>
      <c r="D152" s="208"/>
    </row>
    <row r="153" spans="1:5" ht="17.25" customHeight="1">
      <c r="A153" s="209" t="s">
        <v>720</v>
      </c>
      <c r="B153" s="209" t="s">
        <v>721</v>
      </c>
      <c r="C153" s="214" t="s">
        <v>722</v>
      </c>
      <c r="D153" s="208"/>
    </row>
    <row r="154" spans="1:5" ht="26.25" customHeight="1">
      <c r="A154" s="412" t="s">
        <v>723</v>
      </c>
      <c r="B154" s="412"/>
      <c r="C154" s="207"/>
      <c r="D154" s="210"/>
      <c r="E154" s="210"/>
    </row>
    <row r="155" spans="1:5" ht="11.25" customHeight="1">
      <c r="A155" s="213"/>
      <c r="B155" s="213"/>
      <c r="C155" s="216"/>
      <c r="D155" s="217"/>
    </row>
    <row r="156" spans="1:5" ht="17.25" customHeight="1">
      <c r="A156" s="209" t="s">
        <v>724</v>
      </c>
      <c r="B156" s="209" t="s">
        <v>725</v>
      </c>
      <c r="C156" s="214" t="s">
        <v>726</v>
      </c>
      <c r="D156" s="208"/>
    </row>
    <row r="157" spans="1:5" ht="17.25" customHeight="1">
      <c r="A157" s="209" t="s">
        <v>727</v>
      </c>
      <c r="B157" s="209" t="s">
        <v>728</v>
      </c>
      <c r="C157" s="214" t="s">
        <v>729</v>
      </c>
      <c r="D157" s="208"/>
    </row>
    <row r="158" spans="1:5" ht="17.25" customHeight="1">
      <c r="A158" s="209" t="s">
        <v>730</v>
      </c>
      <c r="B158" s="209" t="s">
        <v>731</v>
      </c>
      <c r="C158" s="214" t="s">
        <v>732</v>
      </c>
      <c r="D158" s="208"/>
    </row>
    <row r="159" spans="1:5" ht="17.25" customHeight="1">
      <c r="A159" s="209" t="s">
        <v>733</v>
      </c>
      <c r="B159" s="209" t="s">
        <v>734</v>
      </c>
      <c r="C159" s="214" t="s">
        <v>735</v>
      </c>
      <c r="D159" s="208"/>
    </row>
    <row r="160" spans="1:5" ht="17.25" customHeight="1">
      <c r="A160" s="209" t="s">
        <v>736</v>
      </c>
      <c r="B160" s="209" t="s">
        <v>737</v>
      </c>
      <c r="C160" s="214" t="s">
        <v>738</v>
      </c>
      <c r="D160" s="208"/>
    </row>
    <row r="161" spans="1:4" ht="17.25" customHeight="1">
      <c r="A161" s="221" t="s">
        <v>739</v>
      </c>
      <c r="B161" s="209" t="s">
        <v>740</v>
      </c>
      <c r="C161" s="214" t="s">
        <v>738</v>
      </c>
      <c r="D161" s="208"/>
    </row>
    <row r="162" spans="1:4" ht="17.25" customHeight="1">
      <c r="A162" s="209" t="s">
        <v>741</v>
      </c>
      <c r="B162" s="209" t="s">
        <v>742</v>
      </c>
      <c r="C162" s="214" t="s">
        <v>743</v>
      </c>
      <c r="D162" s="208"/>
    </row>
    <row r="163" spans="1:4" ht="17.25" customHeight="1">
      <c r="A163" s="209" t="s">
        <v>744</v>
      </c>
      <c r="B163" s="209" t="s">
        <v>745</v>
      </c>
      <c r="C163" s="214" t="s">
        <v>746</v>
      </c>
      <c r="D163" s="208"/>
    </row>
    <row r="164" spans="1:4" ht="17.25" customHeight="1">
      <c r="A164" s="209" t="s">
        <v>747</v>
      </c>
      <c r="B164" s="209" t="s">
        <v>748</v>
      </c>
      <c r="C164" s="214" t="s">
        <v>749</v>
      </c>
      <c r="D164" s="208"/>
    </row>
    <row r="165" spans="1:4" ht="17.25" customHeight="1">
      <c r="A165" s="209" t="s">
        <v>750</v>
      </c>
      <c r="B165" s="209" t="s">
        <v>751</v>
      </c>
      <c r="C165" s="214" t="s">
        <v>752</v>
      </c>
      <c r="D165" s="208"/>
    </row>
    <row r="166" spans="1:4" ht="17.25" customHeight="1">
      <c r="A166" s="209" t="s">
        <v>753</v>
      </c>
      <c r="B166" s="209" t="s">
        <v>754</v>
      </c>
      <c r="C166" s="214" t="s">
        <v>755</v>
      </c>
      <c r="D166" s="208"/>
    </row>
    <row r="167" spans="1:4" ht="17.25" customHeight="1">
      <c r="A167" s="209"/>
      <c r="B167" s="209" t="s">
        <v>756</v>
      </c>
      <c r="C167" s="214" t="s">
        <v>757</v>
      </c>
      <c r="D167" s="208"/>
    </row>
    <row r="168" spans="1:4" ht="17.25" customHeight="1">
      <c r="A168" s="209" t="s">
        <v>758</v>
      </c>
      <c r="B168" s="209" t="s">
        <v>759</v>
      </c>
      <c r="C168" s="214" t="s">
        <v>760</v>
      </c>
      <c r="D168" s="208"/>
    </row>
    <row r="169" spans="1:4" ht="17.25" customHeight="1">
      <c r="A169" s="209" t="s">
        <v>761</v>
      </c>
      <c r="B169" s="209" t="s">
        <v>762</v>
      </c>
      <c r="C169" s="214" t="s">
        <v>763</v>
      </c>
      <c r="D169" s="208"/>
    </row>
    <row r="170" spans="1:4" ht="17.25" customHeight="1">
      <c r="A170" s="209" t="s">
        <v>764</v>
      </c>
      <c r="B170" s="209" t="s">
        <v>765</v>
      </c>
      <c r="C170" s="214" t="s">
        <v>766</v>
      </c>
      <c r="D170" s="208"/>
    </row>
    <row r="171" spans="1:4" ht="17.25" customHeight="1">
      <c r="A171" s="209" t="s">
        <v>767</v>
      </c>
      <c r="B171" s="209" t="s">
        <v>768</v>
      </c>
      <c r="C171" s="214" t="s">
        <v>769</v>
      </c>
      <c r="D171" s="208"/>
    </row>
    <row r="172" spans="1:4" ht="17.25" customHeight="1">
      <c r="A172" s="209" t="s">
        <v>770</v>
      </c>
      <c r="B172" s="209" t="s">
        <v>771</v>
      </c>
      <c r="C172" s="214" t="s">
        <v>772</v>
      </c>
      <c r="D172" s="208"/>
    </row>
    <row r="173" spans="1:4" ht="17.25" customHeight="1">
      <c r="A173" s="209" t="s">
        <v>773</v>
      </c>
      <c r="B173" s="209" t="s">
        <v>774</v>
      </c>
      <c r="C173" s="214" t="s">
        <v>775</v>
      </c>
      <c r="D173" s="208"/>
    </row>
    <row r="174" spans="1:4" ht="17.25" customHeight="1">
      <c r="A174" s="209" t="s">
        <v>776</v>
      </c>
      <c r="B174" s="209" t="s">
        <v>777</v>
      </c>
      <c r="C174" s="214" t="s">
        <v>778</v>
      </c>
      <c r="D174" s="208"/>
    </row>
    <row r="175" spans="1:4" ht="17.25" customHeight="1">
      <c r="A175" s="209" t="s">
        <v>779</v>
      </c>
      <c r="B175" s="209" t="s">
        <v>780</v>
      </c>
      <c r="C175" s="214" t="s">
        <v>781</v>
      </c>
      <c r="D175" s="208"/>
    </row>
    <row r="176" spans="1:4" ht="17.25" customHeight="1">
      <c r="A176" s="209" t="s">
        <v>782</v>
      </c>
      <c r="B176" s="209" t="s">
        <v>718</v>
      </c>
      <c r="C176" s="214" t="s">
        <v>783</v>
      </c>
      <c r="D176" s="208"/>
    </row>
    <row r="177" spans="1:5" ht="17.25" customHeight="1">
      <c r="A177" s="209" t="s">
        <v>784</v>
      </c>
      <c r="B177" s="209" t="s">
        <v>785</v>
      </c>
      <c r="C177" s="214" t="s">
        <v>786</v>
      </c>
      <c r="D177" s="208"/>
    </row>
    <row r="178" spans="1:5" ht="17.25" customHeight="1">
      <c r="A178" s="209" t="s">
        <v>787</v>
      </c>
      <c r="B178" s="209" t="s">
        <v>654</v>
      </c>
      <c r="C178" s="214" t="s">
        <v>788</v>
      </c>
      <c r="D178" s="208"/>
      <c r="E178" s="209"/>
    </row>
    <row r="179" spans="1:5" ht="17.25" customHeight="1">
      <c r="A179" s="209" t="s">
        <v>789</v>
      </c>
      <c r="B179" s="209" t="s">
        <v>663</v>
      </c>
      <c r="C179" s="214" t="s">
        <v>790</v>
      </c>
      <c r="D179" s="208"/>
    </row>
    <row r="180" spans="1:5" ht="17.25" customHeight="1">
      <c r="A180" s="209" t="s">
        <v>791</v>
      </c>
      <c r="B180" s="209" t="s">
        <v>675</v>
      </c>
      <c r="C180" s="214" t="s">
        <v>792</v>
      </c>
      <c r="D180" s="208"/>
    </row>
    <row r="181" spans="1:5" ht="17.25" customHeight="1">
      <c r="A181" s="209" t="s">
        <v>793</v>
      </c>
      <c r="B181" s="209" t="s">
        <v>669</v>
      </c>
      <c r="C181" s="214" t="s">
        <v>794</v>
      </c>
      <c r="D181" s="208"/>
      <c r="E181" s="209"/>
    </row>
    <row r="182" spans="1:5" ht="17.25" customHeight="1">
      <c r="A182" s="209" t="s">
        <v>795</v>
      </c>
      <c r="B182" s="209" t="s">
        <v>796</v>
      </c>
      <c r="C182" s="214" t="s">
        <v>797</v>
      </c>
      <c r="D182" s="208"/>
    </row>
    <row r="183" spans="1:5" ht="17.25" customHeight="1">
      <c r="A183" s="209" t="s">
        <v>798</v>
      </c>
      <c r="B183" s="209" t="s">
        <v>799</v>
      </c>
      <c r="C183" s="214" t="s">
        <v>800</v>
      </c>
      <c r="D183" s="208"/>
    </row>
    <row r="184" spans="1:5" ht="17.25" customHeight="1">
      <c r="A184" s="209" t="s">
        <v>801</v>
      </c>
      <c r="B184" s="209" t="s">
        <v>672</v>
      </c>
      <c r="C184" s="214" t="s">
        <v>802</v>
      </c>
      <c r="D184" s="208"/>
    </row>
    <row r="185" spans="1:5" ht="17.25" customHeight="1"/>
    <row r="186" spans="1:5" ht="17.25" customHeight="1">
      <c r="A186" s="413" t="s">
        <v>803</v>
      </c>
      <c r="B186" s="413"/>
    </row>
    <row r="187" spans="1:5" ht="17.25" customHeight="1">
      <c r="A187" s="209" t="s">
        <v>804</v>
      </c>
      <c r="B187" s="209" t="s">
        <v>805</v>
      </c>
      <c r="C187" s="214" t="s">
        <v>806</v>
      </c>
      <c r="D187" s="208"/>
    </row>
    <row r="188" spans="1:5" ht="17.25" customHeight="1">
      <c r="A188" s="209" t="s">
        <v>807</v>
      </c>
      <c r="B188" s="209" t="s">
        <v>808</v>
      </c>
      <c r="C188" s="214" t="s">
        <v>809</v>
      </c>
      <c r="D188" s="208"/>
    </row>
    <row r="189" spans="1:5" ht="17.25" customHeight="1">
      <c r="A189" s="209" t="s">
        <v>810</v>
      </c>
      <c r="B189" s="209" t="s">
        <v>811</v>
      </c>
      <c r="C189" s="214" t="s">
        <v>812</v>
      </c>
      <c r="D189" s="208"/>
    </row>
    <row r="190" spans="1:5" ht="17.25" customHeight="1">
      <c r="A190" s="209" t="s">
        <v>813</v>
      </c>
      <c r="B190" s="209" t="s">
        <v>814</v>
      </c>
      <c r="C190" s="214" t="s">
        <v>815</v>
      </c>
      <c r="D190" s="208"/>
    </row>
    <row r="191" spans="1:5" ht="17.25" customHeight="1">
      <c r="A191" s="209" t="s">
        <v>816</v>
      </c>
      <c r="B191" s="209" t="s">
        <v>817</v>
      </c>
      <c r="C191" s="214" t="s">
        <v>818</v>
      </c>
      <c r="D191" s="208"/>
    </row>
    <row r="192" spans="1:5" ht="17.25" customHeight="1">
      <c r="A192" s="209" t="s">
        <v>819</v>
      </c>
      <c r="B192" s="209" t="s">
        <v>820</v>
      </c>
      <c r="C192" s="214" t="s">
        <v>821</v>
      </c>
      <c r="D192" s="208"/>
    </row>
    <row r="193" spans="1:5" ht="17.25" customHeight="1">
      <c r="A193" s="209" t="s">
        <v>822</v>
      </c>
      <c r="B193" s="209" t="s">
        <v>823</v>
      </c>
      <c r="C193" s="214" t="s">
        <v>824</v>
      </c>
      <c r="D193" s="208"/>
    </row>
    <row r="194" spans="1:5" ht="17.25" customHeight="1">
      <c r="A194" s="209" t="s">
        <v>825</v>
      </c>
      <c r="B194" s="209" t="s">
        <v>826</v>
      </c>
      <c r="C194" s="214" t="s">
        <v>827</v>
      </c>
      <c r="D194" s="208"/>
    </row>
    <row r="195" spans="1:5" ht="17.25" customHeight="1">
      <c r="A195" s="209" t="s">
        <v>828</v>
      </c>
      <c r="B195" s="209" t="s">
        <v>829</v>
      </c>
      <c r="C195" s="214" t="s">
        <v>830</v>
      </c>
      <c r="D195" s="208"/>
    </row>
    <row r="196" spans="1:5" ht="17.25" customHeight="1">
      <c r="A196" s="209" t="s">
        <v>831</v>
      </c>
      <c r="B196" s="209" t="s">
        <v>832</v>
      </c>
      <c r="C196" s="214" t="s">
        <v>833</v>
      </c>
      <c r="D196" s="208"/>
    </row>
    <row r="197" spans="1:5" ht="17.25" customHeight="1">
      <c r="A197" s="209" t="s">
        <v>834</v>
      </c>
      <c r="B197" s="209" t="s">
        <v>835</v>
      </c>
      <c r="C197" s="214" t="s">
        <v>836</v>
      </c>
      <c r="D197" s="208"/>
      <c r="E197" s="209"/>
    </row>
    <row r="198" spans="1:5" ht="17.25" customHeight="1">
      <c r="A198" s="209" t="s">
        <v>837</v>
      </c>
      <c r="B198" s="209" t="s">
        <v>838</v>
      </c>
      <c r="C198" s="214" t="s">
        <v>839</v>
      </c>
      <c r="D198" s="214"/>
    </row>
    <row r="199" spans="1:5" ht="17.25" customHeight="1">
      <c r="A199" s="209" t="s">
        <v>840</v>
      </c>
      <c r="B199" s="209" t="s">
        <v>841</v>
      </c>
      <c r="C199" s="214" t="s">
        <v>842</v>
      </c>
      <c r="D199" s="214"/>
    </row>
    <row r="200" spans="1:5" ht="17.25" customHeight="1">
      <c r="A200" s="209" t="s">
        <v>843</v>
      </c>
      <c r="B200" s="209" t="s">
        <v>844</v>
      </c>
      <c r="C200" s="214" t="s">
        <v>845</v>
      </c>
      <c r="D200" s="208"/>
    </row>
    <row r="201" spans="1:5" ht="17.25" customHeight="1">
      <c r="A201" s="209" t="s">
        <v>846</v>
      </c>
      <c r="B201" s="209" t="s">
        <v>847</v>
      </c>
      <c r="C201" s="214" t="s">
        <v>848</v>
      </c>
      <c r="D201" s="208"/>
    </row>
    <row r="202" spans="1:5" ht="17.25" customHeight="1">
      <c r="A202" s="215" t="s">
        <v>849</v>
      </c>
      <c r="B202" s="209" t="s">
        <v>323</v>
      </c>
      <c r="C202" s="214" t="s">
        <v>850</v>
      </c>
      <c r="D202" s="208"/>
    </row>
    <row r="203" spans="1:5" ht="17.25" customHeight="1">
      <c r="A203" s="209" t="s">
        <v>851</v>
      </c>
      <c r="B203" s="209" t="s">
        <v>852</v>
      </c>
      <c r="C203" s="214" t="s">
        <v>853</v>
      </c>
      <c r="D203" s="208"/>
    </row>
    <row r="204" spans="1:5" ht="17.25" customHeight="1">
      <c r="A204" s="209" t="s">
        <v>854</v>
      </c>
      <c r="B204" s="209" t="s">
        <v>852</v>
      </c>
      <c r="C204" s="214" t="s">
        <v>853</v>
      </c>
      <c r="D204" s="208"/>
    </row>
    <row r="205" spans="1:5" ht="26.25" customHeight="1">
      <c r="A205" s="412" t="s">
        <v>855</v>
      </c>
      <c r="B205" s="412"/>
      <c r="C205" s="207"/>
      <c r="D205" s="210"/>
      <c r="E205" s="210"/>
    </row>
    <row r="206" spans="1:5" ht="11.25" customHeight="1">
      <c r="A206" s="213"/>
      <c r="B206" s="213"/>
      <c r="C206" s="216"/>
      <c r="D206" s="217"/>
    </row>
    <row r="207" spans="1:5" ht="17.25" customHeight="1">
      <c r="A207" s="209" t="s">
        <v>856</v>
      </c>
      <c r="B207" s="209" t="s">
        <v>852</v>
      </c>
      <c r="C207" s="214" t="s">
        <v>857</v>
      </c>
      <c r="D207" s="208"/>
    </row>
    <row r="208" spans="1:5" ht="17.25" customHeight="1">
      <c r="A208" s="209" t="s">
        <v>858</v>
      </c>
      <c r="B208" s="209" t="s">
        <v>859</v>
      </c>
      <c r="C208" s="214" t="s">
        <v>860</v>
      </c>
      <c r="D208" s="208"/>
    </row>
    <row r="209" spans="1:5" ht="17.25" customHeight="1">
      <c r="A209" s="213" t="s">
        <v>861</v>
      </c>
      <c r="B209" s="213" t="s">
        <v>862</v>
      </c>
      <c r="C209" s="216" t="s">
        <v>863</v>
      </c>
      <c r="D209" s="217"/>
    </row>
    <row r="210" spans="1:5" ht="17.25" customHeight="1">
      <c r="A210" s="209" t="s">
        <v>864</v>
      </c>
      <c r="B210" s="209" t="s">
        <v>865</v>
      </c>
      <c r="C210" s="214" t="s">
        <v>866</v>
      </c>
      <c r="D210" s="208"/>
    </row>
    <row r="211" spans="1:5" ht="17.25" customHeight="1">
      <c r="A211" s="209" t="s">
        <v>867</v>
      </c>
      <c r="B211" s="209" t="s">
        <v>868</v>
      </c>
      <c r="C211" s="214" t="s">
        <v>869</v>
      </c>
      <c r="D211" s="208"/>
    </row>
    <row r="212" spans="1:5" ht="17.25" customHeight="1">
      <c r="A212" s="209" t="s">
        <v>870</v>
      </c>
      <c r="B212" s="209" t="s">
        <v>871</v>
      </c>
      <c r="C212" s="214" t="s">
        <v>872</v>
      </c>
      <c r="D212" s="208"/>
    </row>
    <row r="213" spans="1:5" ht="17.25" customHeight="1">
      <c r="A213" s="209" t="s">
        <v>873</v>
      </c>
      <c r="B213" s="209" t="s">
        <v>314</v>
      </c>
      <c r="C213" s="214" t="s">
        <v>874</v>
      </c>
      <c r="D213" s="208"/>
    </row>
    <row r="214" spans="1:5" ht="17.25" customHeight="1">
      <c r="A214" s="209" t="s">
        <v>875</v>
      </c>
      <c r="B214" s="209" t="s">
        <v>876</v>
      </c>
      <c r="C214" s="214" t="s">
        <v>877</v>
      </c>
      <c r="D214" s="208"/>
    </row>
    <row r="215" spans="1:5" ht="17.25" customHeight="1">
      <c r="A215" s="209" t="s">
        <v>878</v>
      </c>
      <c r="B215" s="209" t="s">
        <v>879</v>
      </c>
      <c r="C215" s="214" t="s">
        <v>880</v>
      </c>
      <c r="D215" s="208"/>
    </row>
    <row r="216" spans="1:5" ht="17.25" customHeight="1">
      <c r="A216" s="209" t="s">
        <v>881</v>
      </c>
      <c r="B216" s="209" t="s">
        <v>882</v>
      </c>
      <c r="C216" s="214" t="s">
        <v>883</v>
      </c>
      <c r="D216" s="208"/>
    </row>
    <row r="217" spans="1:5" ht="17.25" customHeight="1">
      <c r="A217" s="209" t="s">
        <v>884</v>
      </c>
      <c r="B217" s="209" t="s">
        <v>885</v>
      </c>
      <c r="C217" s="214" t="s">
        <v>866</v>
      </c>
      <c r="D217" s="208"/>
    </row>
    <row r="218" spans="1:5" ht="17.25" customHeight="1">
      <c r="A218" s="209" t="s">
        <v>886</v>
      </c>
      <c r="B218" s="209" t="s">
        <v>876</v>
      </c>
      <c r="C218" s="214" t="s">
        <v>887</v>
      </c>
      <c r="D218" s="208"/>
    </row>
    <row r="219" spans="1:5" s="213" customFormat="1" ht="17.25" customHeight="1">
      <c r="A219" s="209" t="s">
        <v>888</v>
      </c>
      <c r="B219" s="209" t="s">
        <v>889</v>
      </c>
      <c r="C219" s="214" t="s">
        <v>890</v>
      </c>
      <c r="D219" s="208"/>
    </row>
    <row r="220" spans="1:5" ht="17.25" customHeight="1">
      <c r="A220" s="209" t="s">
        <v>891</v>
      </c>
      <c r="B220" s="209" t="s">
        <v>892</v>
      </c>
      <c r="C220" s="214" t="s">
        <v>893</v>
      </c>
      <c r="D220" s="208"/>
    </row>
    <row r="221" spans="1:5" ht="17.25" customHeight="1">
      <c r="A221" s="213" t="s">
        <v>894</v>
      </c>
      <c r="B221" s="213" t="s">
        <v>895</v>
      </c>
      <c r="C221" s="216" t="s">
        <v>896</v>
      </c>
      <c r="D221" s="217"/>
    </row>
    <row r="222" spans="1:5" ht="17.25" customHeight="1">
      <c r="A222" s="209" t="s">
        <v>897</v>
      </c>
      <c r="B222" s="209" t="s">
        <v>898</v>
      </c>
      <c r="C222" s="214" t="s">
        <v>899</v>
      </c>
      <c r="D222" s="208"/>
      <c r="E222" s="209"/>
    </row>
    <row r="223" spans="1:5" ht="17.25" customHeight="1">
      <c r="A223" s="209" t="s">
        <v>900</v>
      </c>
      <c r="B223" s="209" t="s">
        <v>901</v>
      </c>
      <c r="C223" s="214" t="s">
        <v>902</v>
      </c>
      <c r="D223" s="208"/>
    </row>
    <row r="224" spans="1:5" ht="17.25" customHeight="1">
      <c r="A224" s="209" t="s">
        <v>903</v>
      </c>
      <c r="B224" s="209" t="s">
        <v>904</v>
      </c>
      <c r="C224" s="214" t="s">
        <v>905</v>
      </c>
      <c r="D224" s="208"/>
    </row>
    <row r="225" spans="1:5" ht="17.25" customHeight="1"/>
    <row r="226" spans="1:5" ht="17.25" customHeight="1">
      <c r="A226" s="413" t="s">
        <v>906</v>
      </c>
      <c r="B226" s="413"/>
    </row>
    <row r="227" spans="1:5" ht="17.25" customHeight="1">
      <c r="A227" s="209" t="s">
        <v>907</v>
      </c>
      <c r="B227" s="209" t="s">
        <v>908</v>
      </c>
      <c r="C227" s="214" t="s">
        <v>909</v>
      </c>
      <c r="D227" s="208"/>
    </row>
    <row r="228" spans="1:5" ht="17.25" customHeight="1">
      <c r="A228" s="209" t="s">
        <v>910</v>
      </c>
      <c r="B228" s="209" t="s">
        <v>911</v>
      </c>
      <c r="C228" s="214" t="s">
        <v>912</v>
      </c>
      <c r="D228" s="208"/>
    </row>
    <row r="229" spans="1:5" ht="17.25" customHeight="1">
      <c r="A229" s="209" t="s">
        <v>913</v>
      </c>
      <c r="B229" s="209" t="s">
        <v>914</v>
      </c>
      <c r="C229" s="214" t="s">
        <v>915</v>
      </c>
      <c r="D229" s="208"/>
    </row>
    <row r="230" spans="1:5" ht="17.25" customHeight="1">
      <c r="A230" s="209" t="s">
        <v>916</v>
      </c>
      <c r="B230" s="209" t="s">
        <v>917</v>
      </c>
      <c r="C230" s="214" t="s">
        <v>918</v>
      </c>
      <c r="D230" s="208"/>
    </row>
    <row r="231" spans="1:5" ht="17.25" customHeight="1">
      <c r="A231" s="209" t="s">
        <v>919</v>
      </c>
      <c r="B231" s="209" t="s">
        <v>920</v>
      </c>
      <c r="C231" s="214" t="s">
        <v>921</v>
      </c>
      <c r="D231" s="208"/>
    </row>
    <row r="232" spans="1:5" ht="17.25" customHeight="1">
      <c r="A232" s="209" t="s">
        <v>922</v>
      </c>
      <c r="B232" s="209" t="s">
        <v>923</v>
      </c>
      <c r="C232" s="214" t="s">
        <v>924</v>
      </c>
      <c r="D232" s="208"/>
    </row>
    <row r="233" spans="1:5" ht="17.25" customHeight="1">
      <c r="A233" s="209" t="s">
        <v>925</v>
      </c>
      <c r="B233" s="209" t="s">
        <v>926</v>
      </c>
      <c r="C233" s="214" t="s">
        <v>927</v>
      </c>
      <c r="D233" s="208"/>
    </row>
    <row r="234" spans="1:5" ht="17.25" customHeight="1">
      <c r="A234" s="209" t="s">
        <v>928</v>
      </c>
      <c r="B234" s="209" t="s">
        <v>929</v>
      </c>
      <c r="C234" s="214" t="s">
        <v>930</v>
      </c>
      <c r="D234" s="208"/>
    </row>
    <row r="235" spans="1:5" ht="17.25" customHeight="1">
      <c r="A235" s="209" t="s">
        <v>931</v>
      </c>
      <c r="B235" s="209" t="s">
        <v>932</v>
      </c>
      <c r="C235" s="214" t="s">
        <v>933</v>
      </c>
      <c r="D235" s="208"/>
    </row>
    <row r="236" spans="1:5" ht="17.25" customHeight="1">
      <c r="A236" s="209" t="s">
        <v>934</v>
      </c>
      <c r="B236" s="209" t="s">
        <v>935</v>
      </c>
      <c r="C236" s="214" t="s">
        <v>936</v>
      </c>
      <c r="D236" s="208"/>
    </row>
    <row r="237" spans="1:5" ht="17.25" customHeight="1">
      <c r="A237" s="209" t="s">
        <v>937</v>
      </c>
      <c r="B237" s="209" t="s">
        <v>938</v>
      </c>
      <c r="C237" s="214" t="s">
        <v>939</v>
      </c>
      <c r="D237" s="208"/>
    </row>
    <row r="238" spans="1:5" s="213" customFormat="1" ht="17.25" customHeight="1">
      <c r="A238" s="209" t="s">
        <v>940</v>
      </c>
      <c r="B238" s="209" t="s">
        <v>941</v>
      </c>
      <c r="C238" s="214" t="s">
        <v>942</v>
      </c>
      <c r="D238" s="208"/>
      <c r="E238" s="209"/>
    </row>
    <row r="239" spans="1:5" s="213" customFormat="1" ht="17.25" customHeight="1">
      <c r="A239" s="209" t="s">
        <v>943</v>
      </c>
      <c r="B239" s="209" t="s">
        <v>944</v>
      </c>
      <c r="C239" s="214" t="s">
        <v>945</v>
      </c>
      <c r="D239" s="208"/>
      <c r="E239" s="209"/>
    </row>
    <row r="240" spans="1:5" s="213" customFormat="1" ht="17.25" customHeight="1">
      <c r="A240" s="209" t="s">
        <v>946</v>
      </c>
      <c r="B240" s="209" t="s">
        <v>947</v>
      </c>
      <c r="C240" s="214" t="s">
        <v>948</v>
      </c>
      <c r="D240" s="208"/>
    </row>
    <row r="241" spans="1:5" s="213" customFormat="1" ht="17.25" customHeight="1">
      <c r="A241" s="209" t="s">
        <v>949</v>
      </c>
      <c r="B241" s="209" t="s">
        <v>950</v>
      </c>
      <c r="C241" s="214" t="s">
        <v>951</v>
      </c>
      <c r="D241" s="208"/>
    </row>
    <row r="242" spans="1:5" ht="17.25" customHeight="1">
      <c r="A242" s="209" t="s">
        <v>952</v>
      </c>
      <c r="B242" s="209" t="s">
        <v>953</v>
      </c>
      <c r="C242" s="214" t="s">
        <v>954</v>
      </c>
      <c r="D242" s="208"/>
    </row>
    <row r="243" spans="1:5" ht="17.25" customHeight="1">
      <c r="A243" s="209" t="s">
        <v>955</v>
      </c>
      <c r="B243" s="209" t="s">
        <v>956</v>
      </c>
      <c r="C243" s="214" t="s">
        <v>957</v>
      </c>
      <c r="D243" s="208"/>
    </row>
    <row r="244" spans="1:5" ht="17.25" customHeight="1">
      <c r="A244" s="209" t="s">
        <v>958</v>
      </c>
      <c r="B244" s="209" t="s">
        <v>959</v>
      </c>
      <c r="C244" s="214" t="s">
        <v>960</v>
      </c>
      <c r="D244" s="208"/>
    </row>
    <row r="245" spans="1:5" ht="17.25" customHeight="1">
      <c r="A245" s="209" t="s">
        <v>961</v>
      </c>
      <c r="B245" s="209" t="s">
        <v>962</v>
      </c>
      <c r="C245" s="214" t="s">
        <v>963</v>
      </c>
      <c r="D245" s="208"/>
    </row>
    <row r="246" spans="1:5" ht="17.25" customHeight="1">
      <c r="A246" s="209" t="s">
        <v>964</v>
      </c>
      <c r="B246" s="209" t="s">
        <v>965</v>
      </c>
      <c r="C246" s="214" t="s">
        <v>966</v>
      </c>
      <c r="D246" s="208"/>
      <c r="E246" s="209"/>
    </row>
    <row r="247" spans="1:5" ht="17.25" customHeight="1">
      <c r="A247" s="209" t="s">
        <v>967</v>
      </c>
      <c r="B247" s="209" t="s">
        <v>511</v>
      </c>
      <c r="C247" s="214" t="s">
        <v>637</v>
      </c>
      <c r="D247" s="208"/>
    </row>
    <row r="248" spans="1:5" ht="17.25" customHeight="1">
      <c r="A248" s="209" t="s">
        <v>968</v>
      </c>
      <c r="B248" s="213" t="s">
        <v>969</v>
      </c>
      <c r="C248" s="214" t="s">
        <v>970</v>
      </c>
      <c r="D248" s="217"/>
    </row>
    <row r="249" spans="1:5" ht="17.25" customHeight="1">
      <c r="A249" s="209" t="s">
        <v>971</v>
      </c>
      <c r="B249" s="209" t="s">
        <v>972</v>
      </c>
      <c r="C249" s="214" t="s">
        <v>973</v>
      </c>
      <c r="D249" s="208"/>
    </row>
    <row r="250" spans="1:5" ht="17.25" customHeight="1">
      <c r="A250" s="209" t="s">
        <v>974</v>
      </c>
      <c r="B250" s="209" t="s">
        <v>972</v>
      </c>
      <c r="C250" s="214" t="s">
        <v>975</v>
      </c>
      <c r="D250" s="208"/>
    </row>
    <row r="251" spans="1:5" ht="17.25" customHeight="1">
      <c r="A251" s="209" t="s">
        <v>976</v>
      </c>
      <c r="B251" s="209" t="s">
        <v>977</v>
      </c>
      <c r="C251" s="214" t="s">
        <v>978</v>
      </c>
      <c r="D251" s="208"/>
    </row>
    <row r="252" spans="1:5" ht="17.25" customHeight="1">
      <c r="A252" s="209" t="s">
        <v>979</v>
      </c>
      <c r="B252" s="209" t="s">
        <v>879</v>
      </c>
      <c r="C252" s="214" t="s">
        <v>980</v>
      </c>
      <c r="D252" s="208"/>
    </row>
    <row r="253" spans="1:5" ht="17.25" customHeight="1">
      <c r="A253" s="209" t="s">
        <v>981</v>
      </c>
      <c r="B253" s="209" t="s">
        <v>982</v>
      </c>
      <c r="C253" s="214" t="s">
        <v>983</v>
      </c>
      <c r="D253" s="208"/>
    </row>
    <row r="254" spans="1:5" ht="17.25" customHeight="1">
      <c r="A254" s="209" t="s">
        <v>984</v>
      </c>
      <c r="B254" s="209" t="s">
        <v>985</v>
      </c>
      <c r="C254" s="214" t="s">
        <v>986</v>
      </c>
      <c r="D254" s="208"/>
    </row>
    <row r="255" spans="1:5" ht="17.25" customHeight="1">
      <c r="A255" s="209" t="s">
        <v>987</v>
      </c>
      <c r="B255" s="209" t="s">
        <v>988</v>
      </c>
      <c r="C255" s="214" t="s">
        <v>989</v>
      </c>
      <c r="D255" s="208"/>
    </row>
    <row r="256" spans="1:5" ht="26.25" customHeight="1">
      <c r="A256" s="412" t="s">
        <v>990</v>
      </c>
      <c r="B256" s="412"/>
      <c r="C256" s="207"/>
      <c r="D256" s="210"/>
      <c r="E256" s="210"/>
    </row>
    <row r="257" spans="1:4" ht="11.25" customHeight="1">
      <c r="A257" s="213"/>
      <c r="B257" s="213"/>
      <c r="C257" s="216"/>
      <c r="D257" s="217"/>
    </row>
    <row r="258" spans="1:4" ht="17.25" customHeight="1">
      <c r="A258" s="209" t="s">
        <v>991</v>
      </c>
      <c r="B258" s="209" t="s">
        <v>992</v>
      </c>
      <c r="C258" s="214" t="s">
        <v>993</v>
      </c>
      <c r="D258" s="214"/>
    </row>
    <row r="259" spans="1:4" ht="17.25" customHeight="1">
      <c r="A259" s="209" t="s">
        <v>994</v>
      </c>
      <c r="B259" s="209" t="s">
        <v>995</v>
      </c>
      <c r="C259" s="214" t="s">
        <v>996</v>
      </c>
      <c r="D259" s="214"/>
    </row>
    <row r="260" spans="1:4" ht="17.25" customHeight="1">
      <c r="A260" s="209" t="s">
        <v>997</v>
      </c>
      <c r="B260" s="209" t="s">
        <v>998</v>
      </c>
      <c r="C260" s="214" t="s">
        <v>999</v>
      </c>
      <c r="D260" s="214"/>
    </row>
    <row r="261" spans="1:4" ht="17.25" customHeight="1">
      <c r="A261" s="209" t="s">
        <v>1000</v>
      </c>
      <c r="B261" s="209" t="s">
        <v>1001</v>
      </c>
      <c r="C261" s="214" t="s">
        <v>1002</v>
      </c>
      <c r="D261" s="214"/>
    </row>
    <row r="262" spans="1:4" ht="17.25" customHeight="1">
      <c r="A262" s="209" t="s">
        <v>1003</v>
      </c>
      <c r="B262" s="209" t="s">
        <v>1004</v>
      </c>
      <c r="C262" s="214" t="s">
        <v>1005</v>
      </c>
      <c r="D262" s="214"/>
    </row>
    <row r="263" spans="1:4" ht="17.25" customHeight="1">
      <c r="A263" s="209" t="s">
        <v>1006</v>
      </c>
      <c r="B263" s="209" t="s">
        <v>1007</v>
      </c>
      <c r="C263" s="214" t="s">
        <v>1008</v>
      </c>
      <c r="D263" s="214"/>
    </row>
    <row r="264" spans="1:4" ht="17.25" customHeight="1">
      <c r="A264" s="209" t="s">
        <v>1009</v>
      </c>
      <c r="B264" s="209" t="s">
        <v>1010</v>
      </c>
      <c r="C264" s="214" t="s">
        <v>1011</v>
      </c>
      <c r="D264" s="208"/>
    </row>
    <row r="265" spans="1:4" s="213" customFormat="1" ht="17.25" customHeight="1">
      <c r="A265" s="209" t="s">
        <v>1012</v>
      </c>
      <c r="B265" s="209" t="s">
        <v>1013</v>
      </c>
      <c r="C265" s="214" t="s">
        <v>1014</v>
      </c>
      <c r="D265" s="214"/>
    </row>
    <row r="266" spans="1:4" s="213" customFormat="1" ht="17.25" customHeight="1">
      <c r="A266" s="209" t="s">
        <v>1015</v>
      </c>
      <c r="B266" s="209" t="s">
        <v>684</v>
      </c>
      <c r="C266" s="214" t="s">
        <v>1016</v>
      </c>
      <c r="D266" s="208"/>
    </row>
    <row r="267" spans="1:4" s="213" customFormat="1" ht="17.25" customHeight="1">
      <c r="A267" s="209" t="s">
        <v>1017</v>
      </c>
      <c r="B267" s="209" t="s">
        <v>1018</v>
      </c>
      <c r="C267" s="214" t="s">
        <v>1019</v>
      </c>
      <c r="D267" s="214"/>
    </row>
    <row r="268" spans="1:4" s="213" customFormat="1" ht="17.25" customHeight="1">
      <c r="A268" s="209" t="s">
        <v>1020</v>
      </c>
      <c r="B268" s="209" t="s">
        <v>1021</v>
      </c>
      <c r="C268" s="214" t="s">
        <v>1022</v>
      </c>
      <c r="D268" s="214"/>
    </row>
    <row r="269" spans="1:4" s="213" customFormat="1" ht="17.25" customHeight="1">
      <c r="A269" s="209" t="s">
        <v>1023</v>
      </c>
      <c r="B269" s="209" t="s">
        <v>1007</v>
      </c>
      <c r="C269" s="214" t="s">
        <v>1024</v>
      </c>
      <c r="D269" s="214"/>
    </row>
    <row r="270" spans="1:4" s="213" customFormat="1" ht="17.25" customHeight="1">
      <c r="A270" s="209" t="s">
        <v>1025</v>
      </c>
      <c r="B270" s="209" t="s">
        <v>1026</v>
      </c>
      <c r="C270" s="214" t="s">
        <v>1027</v>
      </c>
      <c r="D270" s="214"/>
    </row>
    <row r="271" spans="1:4" s="213" customFormat="1" ht="17.25" customHeight="1">
      <c r="A271" s="209" t="s">
        <v>1028</v>
      </c>
      <c r="B271" s="209" t="s">
        <v>992</v>
      </c>
      <c r="C271" s="214" t="s">
        <v>1029</v>
      </c>
      <c r="D271" s="214"/>
    </row>
    <row r="272" spans="1:4" ht="17.25" customHeight="1">
      <c r="A272" s="209" t="s">
        <v>1030</v>
      </c>
      <c r="B272" s="209" t="s">
        <v>995</v>
      </c>
      <c r="C272" s="214" t="s">
        <v>996</v>
      </c>
      <c r="D272" s="214"/>
    </row>
    <row r="273" spans="1:5" ht="17.25" customHeight="1">
      <c r="A273" s="209" t="s">
        <v>1031</v>
      </c>
      <c r="B273" s="209" t="s">
        <v>992</v>
      </c>
      <c r="C273" s="214" t="s">
        <v>993</v>
      </c>
      <c r="D273" s="214"/>
    </row>
    <row r="274" spans="1:5" ht="17.25" customHeight="1">
      <c r="A274" s="209" t="s">
        <v>1032</v>
      </c>
      <c r="B274" s="209" t="s">
        <v>995</v>
      </c>
      <c r="C274" s="214" t="s">
        <v>1033</v>
      </c>
      <c r="D274" s="217"/>
    </row>
    <row r="275" spans="1:5" ht="17.25" customHeight="1">
      <c r="A275" s="213" t="s">
        <v>1034</v>
      </c>
      <c r="B275" s="213" t="s">
        <v>1018</v>
      </c>
      <c r="C275" s="216" t="s">
        <v>1035</v>
      </c>
      <c r="D275" s="208"/>
    </row>
    <row r="276" spans="1:5" ht="17.25" customHeight="1">
      <c r="A276" s="213" t="s">
        <v>1036</v>
      </c>
      <c r="B276" s="213" t="s">
        <v>1037</v>
      </c>
      <c r="C276" s="216" t="s">
        <v>1038</v>
      </c>
      <c r="D276" s="208"/>
    </row>
    <row r="277" spans="1:5" ht="17.25" customHeight="1">
      <c r="A277" s="213" t="s">
        <v>1039</v>
      </c>
      <c r="B277" s="213" t="s">
        <v>1040</v>
      </c>
      <c r="C277" s="216" t="s">
        <v>1041</v>
      </c>
      <c r="D277" s="208"/>
    </row>
    <row r="278" spans="1:5" ht="17.25" customHeight="1">
      <c r="A278" s="209" t="s">
        <v>1042</v>
      </c>
      <c r="B278" s="209" t="s">
        <v>1043</v>
      </c>
      <c r="C278" s="214" t="s">
        <v>1044</v>
      </c>
    </row>
    <row r="279" spans="1:5" ht="17.25" customHeight="1">
      <c r="A279" s="213" t="s">
        <v>1045</v>
      </c>
      <c r="B279" s="213" t="s">
        <v>1046</v>
      </c>
      <c r="C279" s="216" t="s">
        <v>1047</v>
      </c>
      <c r="D279" s="217"/>
    </row>
    <row r="280" spans="1:5" ht="17.25" customHeight="1">
      <c r="A280" s="209" t="s">
        <v>1048</v>
      </c>
      <c r="B280" s="209" t="s">
        <v>1049</v>
      </c>
      <c r="C280" s="214" t="s">
        <v>1050</v>
      </c>
      <c r="D280" s="214"/>
      <c r="E280" s="209"/>
    </row>
    <row r="281" spans="1:5" ht="17.25" customHeight="1">
      <c r="A281" s="209" t="s">
        <v>1051</v>
      </c>
      <c r="B281" s="209" t="s">
        <v>1052</v>
      </c>
      <c r="C281" s="214" t="s">
        <v>1053</v>
      </c>
      <c r="D281" s="208"/>
    </row>
    <row r="282" spans="1:5" ht="17.25" customHeight="1">
      <c r="A282" s="209" t="s">
        <v>1054</v>
      </c>
      <c r="B282" s="209" t="s">
        <v>1055</v>
      </c>
      <c r="C282" s="214" t="s">
        <v>1056</v>
      </c>
      <c r="D282" s="208"/>
    </row>
    <row r="283" spans="1:5" ht="17.25" customHeight="1">
      <c r="C283" s="210"/>
      <c r="D283" s="210"/>
      <c r="E283" s="210"/>
    </row>
    <row r="284" spans="1:5" ht="17.25" customHeight="1">
      <c r="C284" s="210"/>
      <c r="D284" s="210"/>
      <c r="E284" s="210"/>
    </row>
    <row r="285" spans="1:5" ht="17.25" customHeight="1">
      <c r="C285" s="210"/>
      <c r="D285" s="210"/>
      <c r="E285" s="210"/>
    </row>
    <row r="286" spans="1:5" ht="17.25" customHeight="1">
      <c r="C286" s="210"/>
      <c r="D286" s="210"/>
      <c r="E286" s="210"/>
    </row>
    <row r="287" spans="1:5" ht="17.25" customHeight="1">
      <c r="C287" s="210"/>
      <c r="D287" s="210"/>
      <c r="E287" s="210"/>
    </row>
    <row r="288" spans="1:5" ht="17.25" customHeight="1">
      <c r="C288" s="210"/>
      <c r="D288" s="210"/>
      <c r="E288" s="210"/>
    </row>
    <row r="289" spans="1:4" ht="17.25" customHeight="1">
      <c r="D289" s="210"/>
    </row>
    <row r="290" spans="1:4" ht="17.25" customHeight="1">
      <c r="D290" s="210"/>
    </row>
    <row r="291" spans="1:4" ht="17.25" customHeight="1">
      <c r="D291" s="210"/>
    </row>
    <row r="292" spans="1:4" ht="17.25" customHeight="1">
      <c r="D292" s="210"/>
    </row>
    <row r="293" spans="1:4" ht="17.25" customHeight="1">
      <c r="D293" s="210"/>
    </row>
    <row r="294" spans="1:4" ht="17.25" customHeight="1">
      <c r="D294" s="210"/>
    </row>
    <row r="295" spans="1:4" ht="17.25" customHeight="1">
      <c r="D295" s="210"/>
    </row>
    <row r="296" spans="1:4" ht="17.25" customHeight="1">
      <c r="D296" s="210"/>
    </row>
    <row r="297" spans="1:4" ht="17.25" customHeight="1">
      <c r="D297" s="210"/>
    </row>
    <row r="298" spans="1:4" ht="17.25" customHeight="1">
      <c r="D298" s="210"/>
    </row>
    <row r="299" spans="1:4" ht="17.25" customHeight="1">
      <c r="D299" s="210"/>
    </row>
    <row r="300" spans="1:4" ht="17.25" customHeight="1">
      <c r="A300" s="209"/>
      <c r="B300" s="209"/>
      <c r="C300" s="214"/>
      <c r="D300" s="208"/>
    </row>
    <row r="301" spans="1:4" ht="17.25" customHeight="1"/>
    <row r="302" spans="1:4" ht="17.25" customHeight="1">
      <c r="A302" s="218"/>
    </row>
    <row r="303" spans="1:4" ht="17.25" customHeight="1">
      <c r="A303" s="209"/>
      <c r="B303" s="209"/>
      <c r="C303" s="214"/>
      <c r="D303" s="208"/>
    </row>
    <row r="304" spans="1:4" ht="17.25" customHeight="1">
      <c r="A304" s="209"/>
      <c r="B304" s="209"/>
      <c r="C304" s="214"/>
      <c r="D304" s="208"/>
    </row>
    <row r="305" spans="1:5" ht="17.25" customHeight="1">
      <c r="A305" s="209"/>
      <c r="B305" s="209"/>
      <c r="C305" s="214"/>
      <c r="D305" s="208"/>
    </row>
    <row r="306" spans="1:5" ht="17.25" customHeight="1">
      <c r="A306" s="209"/>
      <c r="B306" s="209"/>
      <c r="C306" s="214"/>
      <c r="D306" s="208"/>
    </row>
    <row r="307" spans="1:5" ht="17.25" customHeight="1">
      <c r="A307" s="209"/>
      <c r="B307" s="209"/>
      <c r="C307" s="214"/>
      <c r="D307" s="208"/>
    </row>
    <row r="308" spans="1:5" ht="17.25" customHeight="1">
      <c r="A308" s="209"/>
      <c r="B308" s="209"/>
      <c r="C308" s="214"/>
      <c r="D308" s="208"/>
    </row>
    <row r="309" spans="1:5" ht="17.25" customHeight="1">
      <c r="A309" s="209"/>
      <c r="B309" s="209"/>
      <c r="C309" s="214"/>
      <c r="D309" s="208"/>
    </row>
    <row r="310" spans="1:5" ht="17.25" customHeight="1">
      <c r="A310" s="209"/>
      <c r="B310" s="209"/>
      <c r="C310" s="214"/>
      <c r="D310" s="208"/>
    </row>
    <row r="311" spans="1:5" ht="17.25" customHeight="1">
      <c r="A311" s="209"/>
      <c r="B311" s="209"/>
      <c r="C311" s="214"/>
      <c r="D311" s="208"/>
    </row>
    <row r="312" spans="1:5" ht="17.25" customHeight="1">
      <c r="A312" s="209"/>
      <c r="B312" s="209"/>
      <c r="C312" s="214"/>
      <c r="D312" s="208"/>
    </row>
    <row r="313" spans="1:5" ht="17.25" customHeight="1">
      <c r="A313" s="209"/>
      <c r="B313" s="209"/>
      <c r="C313" s="214"/>
      <c r="D313" s="208"/>
      <c r="E313" s="209"/>
    </row>
    <row r="314" spans="1:5" ht="17.25" customHeight="1">
      <c r="A314" s="209"/>
      <c r="B314" s="209"/>
      <c r="C314" s="214"/>
      <c r="D314" s="208"/>
    </row>
    <row r="315" spans="1:5" ht="17.25" customHeight="1"/>
    <row r="316" spans="1:5" ht="17.25" customHeight="1"/>
    <row r="317" spans="1:5" s="213" customFormat="1" ht="17.25" customHeight="1">
      <c r="C317" s="216"/>
      <c r="D317" s="217"/>
      <c r="E317" s="209"/>
    </row>
    <row r="318" spans="1:5" s="213" customFormat="1" ht="17.25" customHeight="1">
      <c r="C318" s="216"/>
      <c r="D318" s="217"/>
      <c r="E318" s="209"/>
    </row>
    <row r="319" spans="1:5" s="213" customFormat="1" ht="17.25" customHeight="1">
      <c r="C319" s="216"/>
      <c r="D319" s="217"/>
      <c r="E319" s="209"/>
    </row>
    <row r="320" spans="1:5" s="213" customFormat="1" ht="17.25" customHeight="1">
      <c r="C320" s="216"/>
      <c r="D320" s="217"/>
      <c r="E320" s="209"/>
    </row>
    <row r="321" spans="1:5" s="213" customFormat="1" ht="17.25" customHeight="1">
      <c r="C321" s="216"/>
      <c r="D321" s="217"/>
      <c r="E321" s="209"/>
    </row>
    <row r="322" spans="1:5" s="213" customFormat="1" ht="17.25" customHeight="1">
      <c r="C322" s="216"/>
      <c r="D322" s="217"/>
      <c r="E322" s="209"/>
    </row>
    <row r="323" spans="1:5" s="213" customFormat="1" ht="17.25" customHeight="1">
      <c r="C323" s="216"/>
      <c r="D323" s="217"/>
      <c r="E323" s="209"/>
    </row>
    <row r="324" spans="1:5" s="213" customFormat="1" ht="17.25" customHeight="1">
      <c r="C324" s="216"/>
      <c r="D324" s="217"/>
      <c r="E324" s="209"/>
    </row>
    <row r="325" spans="1:5" s="213" customFormat="1" ht="17.25" customHeight="1">
      <c r="C325" s="216"/>
      <c r="D325" s="217"/>
      <c r="E325" s="209"/>
    </row>
    <row r="326" spans="1:5">
      <c r="A326" s="222"/>
      <c r="C326" s="223"/>
      <c r="D326" s="224"/>
      <c r="E326" s="209"/>
    </row>
    <row r="327" spans="1:5">
      <c r="A327" s="222"/>
      <c r="C327" s="223"/>
      <c r="D327" s="224"/>
      <c r="E327" s="209"/>
    </row>
    <row r="328" spans="1:5">
      <c r="A328" s="222"/>
      <c r="C328" s="223"/>
      <c r="D328" s="224"/>
      <c r="E328" s="209"/>
    </row>
    <row r="329" spans="1:5">
      <c r="A329" s="222"/>
      <c r="C329" s="223"/>
      <c r="D329" s="224"/>
      <c r="E329" s="209"/>
    </row>
    <row r="330" spans="1:5">
      <c r="A330" s="222"/>
      <c r="C330" s="223"/>
      <c r="D330" s="224"/>
      <c r="E330" s="209"/>
    </row>
    <row r="331" spans="1:5">
      <c r="A331" s="222"/>
      <c r="C331" s="223"/>
      <c r="D331" s="224"/>
      <c r="E331" s="209"/>
    </row>
    <row r="332" spans="1:5">
      <c r="A332" s="222"/>
      <c r="C332" s="223"/>
      <c r="D332" s="224"/>
      <c r="E332" s="209"/>
    </row>
  </sheetData>
  <mergeCells count="12">
    <mergeCell ref="A256:B256"/>
    <mergeCell ref="A1:B1"/>
    <mergeCell ref="A3:B3"/>
    <mergeCell ref="A13:B13"/>
    <mergeCell ref="A52:B52"/>
    <mergeCell ref="A80:B80"/>
    <mergeCell ref="A103:B103"/>
    <mergeCell ref="A119:B119"/>
    <mergeCell ref="A154:B154"/>
    <mergeCell ref="A186:B186"/>
    <mergeCell ref="A205:B205"/>
    <mergeCell ref="A226:B226"/>
  </mergeCells>
  <phoneticPr fontId="3"/>
  <dataValidations count="1">
    <dataValidation imeMode="halfKatakana" allowBlank="1" showInputMessage="1" showErrorMessage="1" sqref="E289:E65536 E54:E78 E1 E105:E117 E3:E51 E80:E102 E119:E153 E155:E184 E187:E204 E206:E224 E227:E255 E257:E282"/>
  </dataValidations>
  <printOptions gridLinesSet="0"/>
  <pageMargins left="0.78740157480314965" right="0.74803149606299213" top="0.59055118110236227" bottom="0.78740157480314965" header="0.19685039370078741" footer="0.39370078740157483"/>
  <pageSetup paperSize="9" firstPageNumber="127" orientation="portrait" useFirstPageNumber="1" r:id="rId1"/>
  <headerFooter alignWithMargins="0">
    <oddFooter>&amp;C&amp;"ＭＳ 明朝,標準"- &amp;P -</oddFooter>
  </headerFooter>
  <rowBreaks count="5" manualBreakCount="5">
    <brk id="51" max="2" man="1"/>
    <brk id="102" max="2" man="1"/>
    <brk id="153" max="2" man="1"/>
    <brk id="204" max="2" man="1"/>
    <brk id="25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123</vt:lpstr>
      <vt:lpstr>124</vt:lpstr>
      <vt:lpstr>126</vt:lpstr>
      <vt:lpstr>127</vt:lpstr>
      <vt:lpstr>'123'!Print_Area</vt:lpstr>
      <vt:lpstr>'124'!Print_Area</vt:lpstr>
      <vt:lpstr>'126'!Print_Area</vt:lpstr>
      <vt:lpstr>'127'!Print_Area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2018-06-12T01:13:43Z</cp:lastPrinted>
  <dcterms:created xsi:type="dcterms:W3CDTF">2018-06-06T07:33:07Z</dcterms:created>
  <dcterms:modified xsi:type="dcterms:W3CDTF">2018-06-12T01:22:55Z</dcterms:modified>
</cp:coreProperties>
</file>