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4号①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<sst xmlns="http://schemas.openxmlformats.org/spreadsheetml/2006/main" count="52" uniqueCount="30">
  <si>
    <t>計</t>
  </si>
  <si>
    <t>前年同期</t>
  </si>
  <si>
    <t>上記の記載内容について、事実に相違ありません。</t>
  </si>
  <si>
    <t>事業所所在地：伊丹市</t>
  </si>
  <si>
    <t>代表者名：</t>
  </si>
  <si>
    <t>最近1か月</t>
  </si>
  <si>
    <t>売上高等</t>
  </si>
  <si>
    <t>円</t>
  </si>
  <si>
    <t>月</t>
  </si>
  <si>
    <t>年</t>
  </si>
  <si>
    <t>（A）</t>
  </si>
  <si>
    <t>（B）</t>
  </si>
  <si>
    <t>（ B - A ） ÷ B × 100　=</t>
  </si>
  <si>
    <t>％</t>
  </si>
  <si>
    <t>（C）</t>
  </si>
  <si>
    <t>（D）</t>
  </si>
  <si>
    <t>{ （ B ＋ D ） － （ A ＋ C ） ｝ ÷ （ B ＋ D ） × 100 ＝</t>
  </si>
  <si>
    <t>※売上高等の実績については、試算表等根拠資料を合わせて提出してください。</t>
  </si>
  <si>
    <t>令和　　　　年　　　　月　　　　日</t>
  </si>
  <si>
    <t>企業名（屋号）：</t>
  </si>
  <si>
    <t>㊞</t>
  </si>
  <si>
    <t>売上高等（見込み）</t>
  </si>
  <si>
    <t>※見込み売上高等については、証明できる資料を合わせて提出してください。</t>
  </si>
  <si>
    <t>１．最近１か月間の売上高等</t>
  </si>
  <si>
    <t>（最近１か月間の売上高等の減少率）</t>
  </si>
  <si>
    <t>２．最近１か月間の後の２か月間の売上高等の見込み</t>
  </si>
  <si>
    <t>最近１か月の後
の２か月</t>
  </si>
  <si>
    <t>（上記１の期間を含めた３か月間の見込み売上高等の減少率）</t>
  </si>
  <si>
    <t xml:space="preserve">中小企業信用保険法第2条第5項第4号  </t>
  </si>
  <si>
    <t>売上高等申告書（様式第４-①・４-②添付用）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</si>
</sst>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8" fontId="0" fillId="7" borderId="18" xfId="48" applyFont="1" applyFill="1" applyBorder="1" applyAlignment="1">
      <alignment horizontal="right" vertical="center"/>
    </xf>
    <xf numFmtId="38" fontId="0" fillId="7" borderId="19" xfId="48" applyFont="1" applyFill="1" applyBorder="1" applyAlignment="1">
      <alignment horizontal="right" vertical="center"/>
    </xf>
    <xf numFmtId="38" fontId="0" fillId="7" borderId="17" xfId="48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182" fontId="6" fillId="7" borderId="13" xfId="0" applyNumberFormat="1" applyFont="1" applyFill="1" applyBorder="1" applyAlignment="1">
      <alignment horizontal="center" vertical="center"/>
    </xf>
    <xf numFmtId="182" fontId="6" fillId="7" borderId="1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0" fillId="7" borderId="11" xfId="48" applyFont="1" applyFill="1" applyBorder="1" applyAlignment="1">
      <alignment horizontal="right" vertical="center"/>
    </xf>
    <xf numFmtId="38" fontId="0" fillId="7" borderId="24" xfId="48" applyFont="1" applyFill="1" applyBorder="1" applyAlignment="1">
      <alignment horizontal="right" vertical="center"/>
    </xf>
    <xf numFmtId="38" fontId="0" fillId="7" borderId="25" xfId="48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7" borderId="10" xfId="48" applyFont="1" applyFill="1" applyBorder="1" applyAlignment="1">
      <alignment horizontal="right" vertical="center"/>
    </xf>
    <xf numFmtId="38" fontId="0" fillId="7" borderId="14" xfId="48" applyFont="1" applyFill="1" applyBorder="1" applyAlignment="1">
      <alignment horizontal="right" vertical="center"/>
    </xf>
    <xf numFmtId="38" fontId="0" fillId="7" borderId="13" xfId="48" applyFont="1" applyFill="1" applyBorder="1" applyAlignment="1">
      <alignment horizontal="right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tabSelected="1" view="pageBreakPreview" zoomScaleSheetLayoutView="100" zoomScalePageLayoutView="0" workbookViewId="0" topLeftCell="A1">
      <selection activeCell="Y32" sqref="Y32"/>
    </sheetView>
  </sheetViews>
  <sheetFormatPr defaultColWidth="2.00390625" defaultRowHeight="11.25" customHeight="1"/>
  <cols>
    <col min="1" max="1" width="1.4921875" style="7" customWidth="1"/>
    <col min="2" max="3" width="2.375" style="8" customWidth="1"/>
    <col min="4" max="4" width="2.875" style="8" customWidth="1"/>
    <col min="5" max="6" width="2.00390625" style="8" customWidth="1"/>
    <col min="7" max="8" width="2.25390625" style="8" customWidth="1"/>
    <col min="9" max="10" width="2.00390625" style="8" customWidth="1"/>
    <col min="11" max="12" width="1.875" style="8" customWidth="1"/>
    <col min="13" max="18" width="2.125" style="8" customWidth="1"/>
    <col min="19" max="19" width="3.125" style="8" customWidth="1"/>
    <col min="20" max="20" width="3.00390625" style="8" customWidth="1"/>
    <col min="21" max="21" width="1.37890625" style="8" customWidth="1"/>
    <col min="22" max="23" width="2.375" style="8" customWidth="1"/>
    <col min="24" max="24" width="2.875" style="8" customWidth="1"/>
    <col min="25" max="26" width="2.00390625" style="8" customWidth="1"/>
    <col min="27" max="28" width="2.25390625" style="8" customWidth="1"/>
    <col min="29" max="30" width="2.00390625" style="8" customWidth="1"/>
    <col min="31" max="32" width="1.875" style="8" customWidth="1"/>
    <col min="33" max="38" width="2.125" style="8" customWidth="1"/>
    <col min="39" max="39" width="3.125" style="8" customWidth="1"/>
    <col min="40" max="40" width="3.00390625" style="7" customWidth="1"/>
    <col min="41" max="41" width="2.25390625" style="7" customWidth="1"/>
    <col min="42" max="16384" width="2.00390625" style="7" customWidth="1"/>
  </cols>
  <sheetData>
    <row r="1" spans="1:41" s="6" customFormat="1" ht="36" customHeight="1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9"/>
    </row>
    <row r="2" spans="2:41" s="6" customFormat="1" ht="14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9"/>
    </row>
    <row r="3" spans="1:40" ht="11.25" customHeight="1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0" ht="11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1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2:39" s="1" customFormat="1" ht="24" customHeight="1">
      <c r="B6" s="3" t="s">
        <v>23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2:40" s="1" customFormat="1" ht="19.5" customHeight="1" thickBot="1">
      <c r="B7" s="20" t="s">
        <v>5</v>
      </c>
      <c r="C7" s="20"/>
      <c r="D7" s="20"/>
      <c r="E7" s="20"/>
      <c r="F7" s="20"/>
      <c r="G7" s="20"/>
      <c r="H7" s="20"/>
      <c r="I7" s="20"/>
      <c r="J7" s="20"/>
      <c r="K7" s="28" t="s">
        <v>6</v>
      </c>
      <c r="L7" s="28"/>
      <c r="M7" s="28"/>
      <c r="N7" s="28"/>
      <c r="O7" s="28"/>
      <c r="P7" s="28"/>
      <c r="Q7" s="28"/>
      <c r="R7" s="28"/>
      <c r="S7" s="28"/>
      <c r="T7" s="28"/>
      <c r="U7" s="2"/>
      <c r="V7" s="20" t="s">
        <v>1</v>
      </c>
      <c r="W7" s="20"/>
      <c r="X7" s="20"/>
      <c r="Y7" s="20"/>
      <c r="Z7" s="20"/>
      <c r="AA7" s="20"/>
      <c r="AB7" s="20"/>
      <c r="AC7" s="20"/>
      <c r="AD7" s="20"/>
      <c r="AE7" s="28" t="s">
        <v>6</v>
      </c>
      <c r="AF7" s="28"/>
      <c r="AG7" s="28"/>
      <c r="AH7" s="28"/>
      <c r="AI7" s="28"/>
      <c r="AJ7" s="28"/>
      <c r="AK7" s="28"/>
      <c r="AL7" s="28"/>
      <c r="AM7" s="28"/>
      <c r="AN7" s="28"/>
    </row>
    <row r="8" spans="2:42" s="1" customFormat="1" ht="24" customHeight="1" thickBot="1">
      <c r="B8" s="21"/>
      <c r="C8" s="22"/>
      <c r="D8" s="22"/>
      <c r="E8" s="18" t="s">
        <v>9</v>
      </c>
      <c r="F8" s="19"/>
      <c r="G8" s="22"/>
      <c r="H8" s="22"/>
      <c r="I8" s="18" t="s">
        <v>8</v>
      </c>
      <c r="J8" s="19"/>
      <c r="K8" s="23" t="s">
        <v>10</v>
      </c>
      <c r="L8" s="24"/>
      <c r="M8" s="25"/>
      <c r="N8" s="26"/>
      <c r="O8" s="26"/>
      <c r="P8" s="26"/>
      <c r="Q8" s="26"/>
      <c r="R8" s="26"/>
      <c r="S8" s="27"/>
      <c r="T8" s="14" t="s">
        <v>7</v>
      </c>
      <c r="U8" s="2"/>
      <c r="V8" s="21"/>
      <c r="W8" s="22"/>
      <c r="X8" s="22"/>
      <c r="Y8" s="18" t="s">
        <v>9</v>
      </c>
      <c r="Z8" s="19"/>
      <c r="AA8" s="22"/>
      <c r="AB8" s="22"/>
      <c r="AC8" s="18" t="s">
        <v>8</v>
      </c>
      <c r="AD8" s="19"/>
      <c r="AE8" s="23" t="s">
        <v>11</v>
      </c>
      <c r="AF8" s="24"/>
      <c r="AG8" s="25"/>
      <c r="AH8" s="26"/>
      <c r="AI8" s="26"/>
      <c r="AJ8" s="26"/>
      <c r="AK8" s="26"/>
      <c r="AL8" s="26"/>
      <c r="AM8" s="27"/>
      <c r="AN8" s="14" t="s">
        <v>7</v>
      </c>
      <c r="AO8" s="2"/>
      <c r="AP8" s="2"/>
    </row>
    <row r="9" spans="2:39" s="1" customFormat="1" ht="11.2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="3" customFormat="1" ht="25.5" customHeight="1">
      <c r="B10" s="3" t="s">
        <v>24</v>
      </c>
    </row>
    <row r="11" spans="14:35" s="3" customFormat="1" ht="33.75" customHeight="1">
      <c r="N11" s="3" t="s">
        <v>12</v>
      </c>
      <c r="AA11" s="29">
        <f>_xlfn.IFERROR(ROUNDDOWN((AG8-M8)/AG8*100,1),"")</f>
      </c>
      <c r="AB11" s="30"/>
      <c r="AC11" s="30"/>
      <c r="AD11" s="30"/>
      <c r="AE11" s="30"/>
      <c r="AF11" s="30"/>
      <c r="AG11" s="30"/>
      <c r="AH11" s="50" t="s">
        <v>13</v>
      </c>
      <c r="AI11" s="18"/>
    </row>
    <row r="12" s="3" customFormat="1" ht="11.25" customHeight="1"/>
    <row r="13" s="15" customFormat="1" ht="11.25" customHeight="1"/>
    <row r="14" spans="2:39" s="1" customFormat="1" ht="24" customHeight="1">
      <c r="B14" s="3" t="s">
        <v>25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2:40" s="1" customFormat="1" ht="36.75" customHeight="1">
      <c r="B15" s="31" t="s">
        <v>26</v>
      </c>
      <c r="C15" s="20"/>
      <c r="D15" s="20"/>
      <c r="E15" s="20"/>
      <c r="F15" s="20"/>
      <c r="G15" s="20"/>
      <c r="H15" s="20"/>
      <c r="I15" s="20"/>
      <c r="J15" s="20"/>
      <c r="K15" s="28" t="s">
        <v>21</v>
      </c>
      <c r="L15" s="28"/>
      <c r="M15" s="28"/>
      <c r="N15" s="28"/>
      <c r="O15" s="28"/>
      <c r="P15" s="28"/>
      <c r="Q15" s="28"/>
      <c r="R15" s="28"/>
      <c r="S15" s="28"/>
      <c r="T15" s="28"/>
      <c r="U15" s="2"/>
      <c r="V15" s="20" t="s">
        <v>1</v>
      </c>
      <c r="W15" s="20"/>
      <c r="X15" s="20"/>
      <c r="Y15" s="20"/>
      <c r="Z15" s="20"/>
      <c r="AA15" s="20"/>
      <c r="AB15" s="20"/>
      <c r="AC15" s="20"/>
      <c r="AD15" s="20"/>
      <c r="AE15" s="28" t="s">
        <v>6</v>
      </c>
      <c r="AF15" s="28"/>
      <c r="AG15" s="28"/>
      <c r="AH15" s="28"/>
      <c r="AI15" s="28"/>
      <c r="AJ15" s="28"/>
      <c r="AK15" s="28"/>
      <c r="AL15" s="28"/>
      <c r="AM15" s="28"/>
      <c r="AN15" s="28"/>
    </row>
    <row r="16" spans="2:42" s="1" customFormat="1" ht="24" customHeight="1">
      <c r="B16" s="21"/>
      <c r="C16" s="22"/>
      <c r="D16" s="22"/>
      <c r="E16" s="18" t="s">
        <v>9</v>
      </c>
      <c r="F16" s="19"/>
      <c r="G16" s="22"/>
      <c r="H16" s="22"/>
      <c r="I16" s="18" t="s">
        <v>8</v>
      </c>
      <c r="J16" s="19"/>
      <c r="K16" s="51"/>
      <c r="L16" s="52"/>
      <c r="M16" s="42"/>
      <c r="N16" s="43"/>
      <c r="O16" s="43"/>
      <c r="P16" s="43"/>
      <c r="Q16" s="43"/>
      <c r="R16" s="43"/>
      <c r="S16" s="44"/>
      <c r="T16" s="12" t="s">
        <v>7</v>
      </c>
      <c r="U16" s="2"/>
      <c r="V16" s="21"/>
      <c r="W16" s="22"/>
      <c r="X16" s="22"/>
      <c r="Y16" s="18" t="s">
        <v>9</v>
      </c>
      <c r="Z16" s="19"/>
      <c r="AA16" s="22"/>
      <c r="AB16" s="22"/>
      <c r="AC16" s="18" t="s">
        <v>8</v>
      </c>
      <c r="AD16" s="19"/>
      <c r="AE16" s="51"/>
      <c r="AF16" s="52"/>
      <c r="AG16" s="42"/>
      <c r="AH16" s="43"/>
      <c r="AI16" s="43"/>
      <c r="AJ16" s="43"/>
      <c r="AK16" s="43"/>
      <c r="AL16" s="43"/>
      <c r="AM16" s="44"/>
      <c r="AN16" s="12" t="s">
        <v>7</v>
      </c>
      <c r="AO16" s="2"/>
      <c r="AP16" s="2"/>
    </row>
    <row r="17" spans="2:42" s="1" customFormat="1" ht="24" customHeight="1" thickBot="1">
      <c r="B17" s="32"/>
      <c r="C17" s="33"/>
      <c r="D17" s="33"/>
      <c r="E17" s="34" t="s">
        <v>9</v>
      </c>
      <c r="F17" s="35"/>
      <c r="G17" s="33"/>
      <c r="H17" s="33"/>
      <c r="I17" s="34" t="s">
        <v>8</v>
      </c>
      <c r="J17" s="35"/>
      <c r="K17" s="39"/>
      <c r="L17" s="40"/>
      <c r="M17" s="36"/>
      <c r="N17" s="37"/>
      <c r="O17" s="37"/>
      <c r="P17" s="37"/>
      <c r="Q17" s="37"/>
      <c r="R17" s="37"/>
      <c r="S17" s="38"/>
      <c r="T17" s="13" t="s">
        <v>7</v>
      </c>
      <c r="U17" s="2"/>
      <c r="V17" s="32"/>
      <c r="W17" s="33"/>
      <c r="X17" s="33"/>
      <c r="Y17" s="34" t="s">
        <v>9</v>
      </c>
      <c r="Z17" s="35"/>
      <c r="AA17" s="33"/>
      <c r="AB17" s="33"/>
      <c r="AC17" s="34" t="s">
        <v>8</v>
      </c>
      <c r="AD17" s="35"/>
      <c r="AE17" s="39"/>
      <c r="AF17" s="40"/>
      <c r="AG17" s="36"/>
      <c r="AH17" s="37"/>
      <c r="AI17" s="37"/>
      <c r="AJ17" s="37"/>
      <c r="AK17" s="37"/>
      <c r="AL17" s="37"/>
      <c r="AM17" s="38"/>
      <c r="AN17" s="13" t="s">
        <v>7</v>
      </c>
      <c r="AO17" s="2"/>
      <c r="AP17" s="2"/>
    </row>
    <row r="18" spans="2:42" s="1" customFormat="1" ht="24" customHeight="1" thickBot="1" thickTop="1">
      <c r="B18" s="47" t="s">
        <v>0</v>
      </c>
      <c r="C18" s="48"/>
      <c r="D18" s="48"/>
      <c r="E18" s="48"/>
      <c r="F18" s="48"/>
      <c r="G18" s="48"/>
      <c r="H18" s="48"/>
      <c r="I18" s="48"/>
      <c r="J18" s="49"/>
      <c r="K18" s="23" t="s">
        <v>14</v>
      </c>
      <c r="L18" s="24"/>
      <c r="M18" s="25">
        <f>IF(M16="","",IF(M17="","",SUM(M16:S17)))</f>
      </c>
      <c r="N18" s="26"/>
      <c r="O18" s="26"/>
      <c r="P18" s="26"/>
      <c r="Q18" s="26"/>
      <c r="R18" s="26"/>
      <c r="S18" s="27"/>
      <c r="T18" s="14" t="s">
        <v>7</v>
      </c>
      <c r="U18" s="2"/>
      <c r="V18" s="47" t="s">
        <v>0</v>
      </c>
      <c r="W18" s="48"/>
      <c r="X18" s="48"/>
      <c r="Y18" s="48"/>
      <c r="Z18" s="48"/>
      <c r="AA18" s="48"/>
      <c r="AB18" s="48"/>
      <c r="AC18" s="48"/>
      <c r="AD18" s="49"/>
      <c r="AE18" s="23" t="s">
        <v>15</v>
      </c>
      <c r="AF18" s="24"/>
      <c r="AG18" s="25">
        <f>IF(AG16="","",IF(AG17="","",SUM(AG16:AM17)))</f>
      </c>
      <c r="AH18" s="26"/>
      <c r="AI18" s="26"/>
      <c r="AJ18" s="26"/>
      <c r="AK18" s="26"/>
      <c r="AL18" s="26"/>
      <c r="AM18" s="27"/>
      <c r="AN18" s="14" t="s">
        <v>7</v>
      </c>
      <c r="AO18" s="2"/>
      <c r="AP18" s="2"/>
    </row>
    <row r="19" s="3" customFormat="1" ht="11.25" customHeight="1"/>
    <row r="20" s="3" customFormat="1" ht="11.25" customHeight="1"/>
    <row r="21" s="3" customFormat="1" ht="24" customHeight="1">
      <c r="B21" s="3" t="s">
        <v>27</v>
      </c>
    </row>
    <row r="22" s="3" customFormat="1" ht="11.25" customHeight="1"/>
    <row r="23" spans="3:35" s="3" customFormat="1" ht="33.75" customHeight="1">
      <c r="C23" s="41" t="s">
        <v>16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AA23" s="45">
        <f>_xlfn.IFERROR(ROUNDDOWN(((AG8+AG18)-(M8+M18))/(AG8+AG18)*100,1),"")</f>
      </c>
      <c r="AB23" s="46"/>
      <c r="AC23" s="46"/>
      <c r="AD23" s="46"/>
      <c r="AE23" s="46"/>
      <c r="AF23" s="46"/>
      <c r="AG23" s="46"/>
      <c r="AH23" s="50" t="s">
        <v>13</v>
      </c>
      <c r="AI23" s="18"/>
    </row>
    <row r="24" s="3" customFormat="1" ht="11.25" customHeight="1"/>
    <row r="25" s="3" customFormat="1" ht="11.25" customHeight="1"/>
    <row r="26" s="3" customFormat="1" ht="11.25" customHeight="1"/>
    <row r="27" s="3" customFormat="1" ht="21.75" customHeight="1">
      <c r="B27" s="3" t="s">
        <v>17</v>
      </c>
    </row>
    <row r="28" s="3" customFormat="1" ht="21.75" customHeight="1">
      <c r="B28" s="3" t="s">
        <v>22</v>
      </c>
    </row>
    <row r="29" s="3" customFormat="1" ht="21.75" customHeight="1"/>
    <row r="30" s="3" customFormat="1" ht="18.75" customHeight="1"/>
    <row r="31" s="3" customFormat="1" ht="18.75" customHeight="1">
      <c r="B31" s="3" t="s">
        <v>2</v>
      </c>
    </row>
    <row r="32" s="3" customFormat="1" ht="18.75" customHeight="1"/>
    <row r="33" s="3" customFormat="1" ht="18.75" customHeight="1">
      <c r="B33" s="3" t="s">
        <v>18</v>
      </c>
    </row>
    <row r="34" s="3" customFormat="1" ht="11.25" customHeight="1"/>
    <row r="35" s="3" customFormat="1" ht="11.25" customHeight="1"/>
    <row r="36" s="3" customFormat="1" ht="24" customHeight="1">
      <c r="M36" s="3" t="s">
        <v>3</v>
      </c>
    </row>
    <row r="37" s="3" customFormat="1" ht="24" customHeight="1">
      <c r="M37" s="3" t="s">
        <v>19</v>
      </c>
    </row>
    <row r="38" spans="13:35" s="3" customFormat="1" ht="24" customHeight="1">
      <c r="M38" s="3" t="s">
        <v>4</v>
      </c>
      <c r="AH38" s="41" t="s">
        <v>20</v>
      </c>
      <c r="AI38" s="41"/>
    </row>
    <row r="39" s="3" customFormat="1" ht="11.25" customHeight="1"/>
    <row r="40" s="3" customFormat="1" ht="11.25" customHeight="1"/>
    <row r="41" s="3" customFormat="1" ht="11.25" customHeight="1"/>
    <row r="42" spans="2:40" s="11" customFormat="1" ht="11.25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2:40" s="11" customFormat="1" ht="11.2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2:40" s="11" customFormat="1" ht="11.2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="11" customFormat="1" ht="11.25" customHeight="1"/>
  </sheetData>
  <sheetProtection/>
  <mergeCells count="58">
    <mergeCell ref="C23:X23"/>
    <mergeCell ref="B18:J18"/>
    <mergeCell ref="V18:AD18"/>
    <mergeCell ref="AH11:AI11"/>
    <mergeCell ref="AH23:AI23"/>
    <mergeCell ref="Y17:Z17"/>
    <mergeCell ref="AA17:AB17"/>
    <mergeCell ref="M16:S16"/>
    <mergeCell ref="K16:L16"/>
    <mergeCell ref="AE16:AF16"/>
    <mergeCell ref="AH38:AI38"/>
    <mergeCell ref="AE18:AF18"/>
    <mergeCell ref="AG18:AM18"/>
    <mergeCell ref="AG16:AM16"/>
    <mergeCell ref="AC17:AD17"/>
    <mergeCell ref="AE17:AF17"/>
    <mergeCell ref="AG17:AM17"/>
    <mergeCell ref="AA23:AG23"/>
    <mergeCell ref="B17:D17"/>
    <mergeCell ref="E17:F17"/>
    <mergeCell ref="G17:H17"/>
    <mergeCell ref="K18:L18"/>
    <mergeCell ref="M18:S18"/>
    <mergeCell ref="Y16:Z16"/>
    <mergeCell ref="V17:X17"/>
    <mergeCell ref="M17:S17"/>
    <mergeCell ref="I17:J17"/>
    <mergeCell ref="K17:L17"/>
    <mergeCell ref="B15:J15"/>
    <mergeCell ref="K15:T15"/>
    <mergeCell ref="V15:AD15"/>
    <mergeCell ref="AE15:AN15"/>
    <mergeCell ref="B16:D16"/>
    <mergeCell ref="E16:F16"/>
    <mergeCell ref="G16:H16"/>
    <mergeCell ref="I16:J16"/>
    <mergeCell ref="AA16:AB16"/>
    <mergeCell ref="AC16:AD16"/>
    <mergeCell ref="V7:AD7"/>
    <mergeCell ref="V16:X16"/>
    <mergeCell ref="AE7:AN7"/>
    <mergeCell ref="V8:X8"/>
    <mergeCell ref="Y8:Z8"/>
    <mergeCell ref="AA8:AB8"/>
    <mergeCell ref="AC8:AD8"/>
    <mergeCell ref="AE8:AF8"/>
    <mergeCell ref="AA11:AG11"/>
    <mergeCell ref="AG8:AM8"/>
    <mergeCell ref="A1:AN1"/>
    <mergeCell ref="A3:AN4"/>
    <mergeCell ref="I8:J8"/>
    <mergeCell ref="E8:F8"/>
    <mergeCell ref="B7:J7"/>
    <mergeCell ref="B8:D8"/>
    <mergeCell ref="G8:H8"/>
    <mergeCell ref="K8:L8"/>
    <mergeCell ref="M8:S8"/>
    <mergeCell ref="K7:T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itamiuser</dc:creator>
  <cp:keywords/>
  <dc:description/>
  <cp:lastModifiedBy>Administrator</cp:lastModifiedBy>
  <cp:lastPrinted>2021-08-26T02:37:36Z</cp:lastPrinted>
  <dcterms:created xsi:type="dcterms:W3CDTF">2008-11-27T01:04:57Z</dcterms:created>
  <dcterms:modified xsi:type="dcterms:W3CDTF">2023-09-05T06:23:52Z</dcterms:modified>
  <cp:category/>
  <cp:version/>
  <cp:contentType/>
  <cp:contentStatus/>
</cp:coreProperties>
</file>